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45" windowHeight="9675" tabRatio="927"/>
  </bookViews>
  <sheets>
    <sheet name="客户语言"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s>
  <definedNames>
    <definedName name="\0">#REF!</definedName>
    <definedName name="\A">'[1]06BIZCTR'!#REF!</definedName>
    <definedName name="\aa">#REF!</definedName>
    <definedName name="\B">#REF!</definedName>
    <definedName name="\C">#REF!</definedName>
    <definedName name="\E">#REF!</definedName>
    <definedName name="\F">#REF!</definedName>
    <definedName name="\I">#REF!</definedName>
    <definedName name="\J">#REF!</definedName>
    <definedName name="\L">#REF!</definedName>
    <definedName name="\P">#REF!</definedName>
    <definedName name="\Q">'[2]  OS &amp; E -ordered'!#REF!</definedName>
    <definedName name="\R">#REF!</definedName>
    <definedName name="\S">#REF!</definedName>
    <definedName name="\U">#REF!</definedName>
    <definedName name="\W">#REF!</definedName>
    <definedName name="\X">#REF!</definedName>
    <definedName name="\Y">'[2]  OS &amp; E -ordered'!#REF!</definedName>
    <definedName name="\Z">#REF!</definedName>
    <definedName name="_________________________cib27">#REF!</definedName>
    <definedName name="_________________________dbk27">#REF!</definedName>
    <definedName name="_________________________meb27">#REF!</definedName>
    <definedName name="_________________________mtu27">#REF!</definedName>
    <definedName name="_________________________pc27">#REF!</definedName>
    <definedName name="_________________________pib27">#REF!</definedName>
    <definedName name="_________________________pos27">#REF!</definedName>
    <definedName name="_________________________ram128">#REF!</definedName>
    <definedName name="_________________________ram512">#REF!</definedName>
    <definedName name="_________________________rm27">#REF!</definedName>
    <definedName name="_________________________SEL1">#REF!</definedName>
    <definedName name="_________________________SEL2">#REF!</definedName>
    <definedName name="_________________________SEL3">#REF!</definedName>
    <definedName name="_________________________skb27">#REF!</definedName>
    <definedName name="_________________________SR1">#REF!</definedName>
    <definedName name="_________________________SR2">#REF!</definedName>
    <definedName name="_________________________SR3">#REF!</definedName>
    <definedName name="_________________________sts27">#REF!</definedName>
    <definedName name="________________________cib27">#REF!</definedName>
    <definedName name="________________________dbk27">#REF!</definedName>
    <definedName name="________________________meb27">#REF!</definedName>
    <definedName name="________________________mtu27">#REF!</definedName>
    <definedName name="________________________pc27">#REF!</definedName>
    <definedName name="________________________pib27">#REF!</definedName>
    <definedName name="________________________pos27">#REF!</definedName>
    <definedName name="________________________ram128">#REF!</definedName>
    <definedName name="________________________ram512">#REF!</definedName>
    <definedName name="________________________rm27">#REF!</definedName>
    <definedName name="________________________SEL1">#REF!</definedName>
    <definedName name="________________________SEL2">#REF!</definedName>
    <definedName name="________________________SEL3">#REF!</definedName>
    <definedName name="________________________skb27">#REF!</definedName>
    <definedName name="________________________SR1">#REF!</definedName>
    <definedName name="________________________SR2">#REF!</definedName>
    <definedName name="________________________SR3">#REF!</definedName>
    <definedName name="________________________sts27">#REF!</definedName>
    <definedName name="_______________________cib27">#REF!</definedName>
    <definedName name="_______________________dbk27">#REF!</definedName>
    <definedName name="_______________________meb27">#REF!</definedName>
    <definedName name="_______________________mtu27">#REF!</definedName>
    <definedName name="_______________________pc27">#REF!</definedName>
    <definedName name="_______________________pib27">#REF!</definedName>
    <definedName name="_______________________pos27">#REF!</definedName>
    <definedName name="_______________________ram128">#REF!</definedName>
    <definedName name="_______________________ram512">#REF!</definedName>
    <definedName name="_______________________rm27">#REF!</definedName>
    <definedName name="_______________________SEL1">#REF!</definedName>
    <definedName name="_______________________SEL2">#REF!</definedName>
    <definedName name="_______________________SEL3">#REF!</definedName>
    <definedName name="_______________________skb27">#REF!</definedName>
    <definedName name="_______________________SR1">#REF!</definedName>
    <definedName name="_______________________SR2">#REF!</definedName>
    <definedName name="_______________________SR3">#REF!</definedName>
    <definedName name="_______________________sts27">#REF!</definedName>
    <definedName name="______________________cib27">#REF!</definedName>
    <definedName name="______________________dbk27">#REF!</definedName>
    <definedName name="______________________meb27">#REF!</definedName>
    <definedName name="______________________mtu27">#REF!</definedName>
    <definedName name="______________________pc27">#REF!</definedName>
    <definedName name="______________________pib27">#REF!</definedName>
    <definedName name="______________________pos27">#REF!</definedName>
    <definedName name="______________________ram128">#REF!</definedName>
    <definedName name="______________________ram512">#REF!</definedName>
    <definedName name="______________________rm27">#REF!</definedName>
    <definedName name="______________________SEL1">#REF!</definedName>
    <definedName name="______________________SEL2">#REF!</definedName>
    <definedName name="______________________SEL3">#REF!</definedName>
    <definedName name="______________________skb27">#REF!</definedName>
    <definedName name="______________________SR1">#REF!</definedName>
    <definedName name="______________________SR2">#REF!</definedName>
    <definedName name="______________________SR3">#REF!</definedName>
    <definedName name="______________________sts27">#REF!</definedName>
    <definedName name="_____________________cib27">#REF!</definedName>
    <definedName name="_____________________dbk27">#REF!</definedName>
    <definedName name="_____________________meb27">#REF!</definedName>
    <definedName name="_____________________mtu27">#REF!</definedName>
    <definedName name="_____________________pc27">#REF!</definedName>
    <definedName name="_____________________pib27">#REF!</definedName>
    <definedName name="_____________________pos27">#REF!</definedName>
    <definedName name="_____________________ram128">#REF!</definedName>
    <definedName name="_____________________ram512">#REF!</definedName>
    <definedName name="_____________________rm27">#REF!</definedName>
    <definedName name="_____________________SEL1">#REF!</definedName>
    <definedName name="_____________________SEL2">#REF!</definedName>
    <definedName name="_____________________SEL3">#REF!</definedName>
    <definedName name="_____________________skb27">#REF!</definedName>
    <definedName name="_____________________SR1">#REF!</definedName>
    <definedName name="_____________________SR2">#REF!</definedName>
    <definedName name="_____________________SR3">#REF!</definedName>
    <definedName name="_____________________sts27">#REF!</definedName>
    <definedName name="____________________cib27">#REF!</definedName>
    <definedName name="____________________dbk27">#REF!</definedName>
    <definedName name="____________________meb27">#REF!</definedName>
    <definedName name="____________________mtu27">#REF!</definedName>
    <definedName name="____________________pc27">#REF!</definedName>
    <definedName name="____________________pib27">#REF!</definedName>
    <definedName name="____________________pos27">#REF!</definedName>
    <definedName name="____________________ram128">#REF!</definedName>
    <definedName name="____________________ram512">#REF!</definedName>
    <definedName name="____________________rm27">#REF!</definedName>
    <definedName name="____________________SEL1">#REF!</definedName>
    <definedName name="____________________SEL2">#REF!</definedName>
    <definedName name="____________________SEL3">#REF!</definedName>
    <definedName name="____________________skb27">#REF!</definedName>
    <definedName name="____________________SR1">#REF!</definedName>
    <definedName name="____________________SR2">#REF!</definedName>
    <definedName name="____________________SR3">#REF!</definedName>
    <definedName name="____________________sts27">#REF!</definedName>
    <definedName name="___________________cib27">#REF!</definedName>
    <definedName name="___________________dbk27">#REF!</definedName>
    <definedName name="___________________meb27">#REF!</definedName>
    <definedName name="___________________mtu27">#REF!</definedName>
    <definedName name="___________________pc27">#REF!</definedName>
    <definedName name="___________________pib27">#REF!</definedName>
    <definedName name="___________________pos27">#REF!</definedName>
    <definedName name="___________________ram128">#REF!</definedName>
    <definedName name="___________________ram512">#REF!</definedName>
    <definedName name="___________________rm27">#REF!</definedName>
    <definedName name="___________________SEL1">#REF!</definedName>
    <definedName name="___________________SEL2">#REF!</definedName>
    <definedName name="___________________SEL3">#REF!</definedName>
    <definedName name="___________________skb27">#REF!</definedName>
    <definedName name="___________________SR1">#REF!</definedName>
    <definedName name="___________________SR2">#REF!</definedName>
    <definedName name="___________________SR3">#REF!</definedName>
    <definedName name="___________________sts27">#REF!</definedName>
    <definedName name="__________________cib27">#REF!</definedName>
    <definedName name="__________________dbk27">#REF!</definedName>
    <definedName name="__________________meb27">#REF!</definedName>
    <definedName name="__________________mtu27">#REF!</definedName>
    <definedName name="__________________pc27">#REF!</definedName>
    <definedName name="__________________pib27">#REF!</definedName>
    <definedName name="__________________pos27">#REF!</definedName>
    <definedName name="__________________ram128">#REF!</definedName>
    <definedName name="__________________ram512">#REF!</definedName>
    <definedName name="__________________rm27">#REF!</definedName>
    <definedName name="__________________SEL1">#REF!</definedName>
    <definedName name="__________________SEL2">#REF!</definedName>
    <definedName name="__________________SEL3">#REF!</definedName>
    <definedName name="__________________skb27">#REF!</definedName>
    <definedName name="__________________SR1">#REF!</definedName>
    <definedName name="__________________SR2">#REF!</definedName>
    <definedName name="__________________SR3">#REF!</definedName>
    <definedName name="__________________sts27">#REF!</definedName>
    <definedName name="_________________cib27">#REF!</definedName>
    <definedName name="_________________dbk27">#REF!</definedName>
    <definedName name="_________________meb27">#REF!</definedName>
    <definedName name="_________________mtu27">#REF!</definedName>
    <definedName name="_________________pc27">#REF!</definedName>
    <definedName name="_________________pib27">#REF!</definedName>
    <definedName name="_________________pos27">#REF!</definedName>
    <definedName name="_________________ram128">#REF!</definedName>
    <definedName name="_________________ram512">#REF!</definedName>
    <definedName name="_________________rm27">#REF!</definedName>
    <definedName name="_________________SEL1">#REF!</definedName>
    <definedName name="_________________SEL2">#REF!</definedName>
    <definedName name="_________________SEL3">#REF!</definedName>
    <definedName name="_________________skb27">#REF!</definedName>
    <definedName name="_________________SR1">#REF!</definedName>
    <definedName name="_________________SR2">#REF!</definedName>
    <definedName name="_________________SR3">#REF!</definedName>
    <definedName name="_________________sts27">#REF!</definedName>
    <definedName name="________________cib27">#REF!</definedName>
    <definedName name="________________dbk27">#REF!</definedName>
    <definedName name="________________meb27">#REF!</definedName>
    <definedName name="________________mtu27">#REF!</definedName>
    <definedName name="________________pc27">#REF!</definedName>
    <definedName name="________________pib27">#REF!</definedName>
    <definedName name="________________pos27">#REF!</definedName>
    <definedName name="________________ram128">#REF!</definedName>
    <definedName name="________________ram512">#REF!</definedName>
    <definedName name="________________rm27">#REF!</definedName>
    <definedName name="________________SEL1">#REF!</definedName>
    <definedName name="________________SEL2">#REF!</definedName>
    <definedName name="________________SEL3">#REF!</definedName>
    <definedName name="________________skb27">#REF!</definedName>
    <definedName name="________________SR1">#REF!</definedName>
    <definedName name="________________SR2">#REF!</definedName>
    <definedName name="________________SR3">#REF!</definedName>
    <definedName name="________________sts27">#REF!</definedName>
    <definedName name="_______________cib27">#REF!</definedName>
    <definedName name="_______________dbk27">#REF!</definedName>
    <definedName name="_______________hw1">#REF!</definedName>
    <definedName name="_______________meb27">#REF!</definedName>
    <definedName name="_______________mtu27">#REF!</definedName>
    <definedName name="_______________pc27">#REF!</definedName>
    <definedName name="_______________pib27">#REF!</definedName>
    <definedName name="_______________pos27">#REF!</definedName>
    <definedName name="_______________ram128">#REF!</definedName>
    <definedName name="_______________ram512">#REF!</definedName>
    <definedName name="_______________rm27">#REF!</definedName>
    <definedName name="_______________SEL1">#REF!</definedName>
    <definedName name="_______________SEL2">#REF!</definedName>
    <definedName name="_______________SEL3">#REF!</definedName>
    <definedName name="_______________skb27">#REF!</definedName>
    <definedName name="_______________SR1">#REF!</definedName>
    <definedName name="_______________SR2">#REF!</definedName>
    <definedName name="_______________SR3">#REF!</definedName>
    <definedName name="_______________sts27">#REF!</definedName>
    <definedName name="______________cib27">#REF!</definedName>
    <definedName name="______________dbk27">#REF!</definedName>
    <definedName name="______________hw1">#REF!</definedName>
    <definedName name="______________meb27">#REF!</definedName>
    <definedName name="______________mtu27">#REF!</definedName>
    <definedName name="______________pc27">#REF!</definedName>
    <definedName name="______________pib27">#REF!</definedName>
    <definedName name="______________pos27">#REF!</definedName>
    <definedName name="______________ram128">#REF!</definedName>
    <definedName name="______________ram512">#REF!</definedName>
    <definedName name="______________rm27">#REF!</definedName>
    <definedName name="______________SEL1">#REF!</definedName>
    <definedName name="______________SEL2">#REF!</definedName>
    <definedName name="______________SEL3">#REF!</definedName>
    <definedName name="______________skb27">#REF!</definedName>
    <definedName name="______________SR1">#REF!</definedName>
    <definedName name="______________SR2">#REF!</definedName>
    <definedName name="______________SR3">#REF!</definedName>
    <definedName name="______________sts27">#REF!</definedName>
    <definedName name="_____________cib27">#REF!</definedName>
    <definedName name="_____________dbk27">#REF!</definedName>
    <definedName name="_____________hw1">#REF!</definedName>
    <definedName name="_____________meb27">#REF!</definedName>
    <definedName name="_____________mtu27">#REF!</definedName>
    <definedName name="_____________pc27">#REF!</definedName>
    <definedName name="_____________pib27">#REF!</definedName>
    <definedName name="_____________pos27">#REF!</definedName>
    <definedName name="_____________ram128">#REF!</definedName>
    <definedName name="_____________ram512">#REF!</definedName>
    <definedName name="_____________rm27">#REF!</definedName>
    <definedName name="_____________SEL1">#REF!</definedName>
    <definedName name="_____________SEL2">#REF!</definedName>
    <definedName name="_____________SEL3">#REF!</definedName>
    <definedName name="_____________skb27">#REF!</definedName>
    <definedName name="_____________SR1">#REF!</definedName>
    <definedName name="_____________SR2">#REF!</definedName>
    <definedName name="_____________SR3">#REF!</definedName>
    <definedName name="_____________sts27">#REF!</definedName>
    <definedName name="____________cib27">#REF!</definedName>
    <definedName name="____________dbk27">#REF!</definedName>
    <definedName name="____________hw1">#REF!</definedName>
    <definedName name="____________meb27">#REF!</definedName>
    <definedName name="____________mtu27">#REF!</definedName>
    <definedName name="____________pc27">#REF!</definedName>
    <definedName name="____________pib27">#REF!</definedName>
    <definedName name="____________pos27">#REF!</definedName>
    <definedName name="____________ram128">#REF!</definedName>
    <definedName name="____________ram512">#REF!</definedName>
    <definedName name="____________rm27">#REF!</definedName>
    <definedName name="____________SEL1">#REF!</definedName>
    <definedName name="____________SEL2">#REF!</definedName>
    <definedName name="____________SEL3">#REF!</definedName>
    <definedName name="____________skb27">#REF!</definedName>
    <definedName name="____________SR1">#REF!</definedName>
    <definedName name="____________SR2">#REF!</definedName>
    <definedName name="____________SR3">#REF!</definedName>
    <definedName name="____________sts27">#REF!</definedName>
    <definedName name="___________cib27">#REF!</definedName>
    <definedName name="___________dbk27">#REF!</definedName>
    <definedName name="___________hw1">#REF!</definedName>
    <definedName name="___________meb27">#REF!</definedName>
    <definedName name="___________mtu27">#REF!</definedName>
    <definedName name="___________pc27">#REF!</definedName>
    <definedName name="___________pib27">#REF!</definedName>
    <definedName name="___________pos27">#REF!</definedName>
    <definedName name="___________ram128">#REF!</definedName>
    <definedName name="___________ram512">#REF!</definedName>
    <definedName name="___________rm27">#REF!</definedName>
    <definedName name="___________SEL1">#REF!</definedName>
    <definedName name="___________SEL2">#REF!</definedName>
    <definedName name="___________SEL3">#REF!</definedName>
    <definedName name="___________skb27">#REF!</definedName>
    <definedName name="___________SR1">#REF!</definedName>
    <definedName name="___________SR2">#REF!</definedName>
    <definedName name="___________SR3">#REF!</definedName>
    <definedName name="___________sts27">#REF!</definedName>
    <definedName name="__________cib27">#REF!</definedName>
    <definedName name="__________dbk27">#REF!</definedName>
    <definedName name="__________hw1">#REF!</definedName>
    <definedName name="__________meb27">#REF!</definedName>
    <definedName name="__________mtu27">#REF!</definedName>
    <definedName name="__________pc27">#REF!</definedName>
    <definedName name="__________pib27">#REF!</definedName>
    <definedName name="__________pos27">#REF!</definedName>
    <definedName name="__________ram128">#REF!</definedName>
    <definedName name="__________ram512">#REF!</definedName>
    <definedName name="__________rm27">#REF!</definedName>
    <definedName name="__________SEL1">#REF!</definedName>
    <definedName name="__________SEL2">#REF!</definedName>
    <definedName name="__________SEL3">#REF!</definedName>
    <definedName name="__________skb27">#REF!</definedName>
    <definedName name="__________SR1">#REF!</definedName>
    <definedName name="__________SR2">#REF!</definedName>
    <definedName name="__________SR3">#REF!</definedName>
    <definedName name="__________sts27">#REF!</definedName>
    <definedName name="_________cib27">#REF!</definedName>
    <definedName name="_________dbk27">#REF!</definedName>
    <definedName name="_________hw1">#REF!</definedName>
    <definedName name="_________meb27">#REF!</definedName>
    <definedName name="_________mtu27">#REF!</definedName>
    <definedName name="_________pc27">#REF!</definedName>
    <definedName name="_________pib27">#REF!</definedName>
    <definedName name="_________pos27">#REF!</definedName>
    <definedName name="_________ram128">#REF!</definedName>
    <definedName name="_________ram512">#REF!</definedName>
    <definedName name="_________rm27">#REF!</definedName>
    <definedName name="_________SEL1">#REF!</definedName>
    <definedName name="_________SEL2">#REF!</definedName>
    <definedName name="_________SEL3">#REF!</definedName>
    <definedName name="_________skb27">#REF!</definedName>
    <definedName name="_________SR1">#REF!</definedName>
    <definedName name="_________SR2">#REF!</definedName>
    <definedName name="_________SR3">#REF!</definedName>
    <definedName name="_________sts27">#REF!</definedName>
    <definedName name="________cib27">#REF!</definedName>
    <definedName name="________dbk27">#REF!</definedName>
    <definedName name="________hw1">#REF!</definedName>
    <definedName name="________meb27">#REF!</definedName>
    <definedName name="________mtu27">#REF!</definedName>
    <definedName name="________pc27">#REF!</definedName>
    <definedName name="________pib27">#REF!</definedName>
    <definedName name="________pos27">#REF!</definedName>
    <definedName name="________ram128">#REF!</definedName>
    <definedName name="________ram512">#REF!</definedName>
    <definedName name="________rm27">#REF!</definedName>
    <definedName name="________SEL1">#REF!</definedName>
    <definedName name="________SEL2">#REF!</definedName>
    <definedName name="________SEL3">#REF!</definedName>
    <definedName name="________skb27">#REF!</definedName>
    <definedName name="________SR1">#REF!</definedName>
    <definedName name="________SR2">#REF!</definedName>
    <definedName name="________SR3">#REF!</definedName>
    <definedName name="________sts27">#REF!</definedName>
    <definedName name="_______cib27">#REF!</definedName>
    <definedName name="_______dbk27">#REF!</definedName>
    <definedName name="_______hw1">#REF!</definedName>
    <definedName name="_______meb27">#REF!</definedName>
    <definedName name="_______mtu27">#REF!</definedName>
    <definedName name="_______pc27">#REF!</definedName>
    <definedName name="_______pib27">#REF!</definedName>
    <definedName name="_______pos27">#REF!</definedName>
    <definedName name="_______ram128">#REF!</definedName>
    <definedName name="_______ram512">#REF!</definedName>
    <definedName name="_______rm27">#REF!</definedName>
    <definedName name="_______SEL1">#REF!</definedName>
    <definedName name="_______SEL2">#REF!</definedName>
    <definedName name="_______SEL3">#REF!</definedName>
    <definedName name="_______skb27">#REF!</definedName>
    <definedName name="_______SR1">#REF!</definedName>
    <definedName name="_______SR2">#REF!</definedName>
    <definedName name="_______SR3">#REF!</definedName>
    <definedName name="_______sts27">#REF!</definedName>
    <definedName name="______cib27">#REF!</definedName>
    <definedName name="______dbk27">#REF!</definedName>
    <definedName name="______hw1">#REF!</definedName>
    <definedName name="______meb27">#REF!</definedName>
    <definedName name="______mtu27">#REF!</definedName>
    <definedName name="______pc27">#REF!</definedName>
    <definedName name="______pib27">#REF!</definedName>
    <definedName name="______pos27">#REF!</definedName>
    <definedName name="______ram128">#REF!</definedName>
    <definedName name="______ram512">#REF!</definedName>
    <definedName name="______rm27">#REF!</definedName>
    <definedName name="______SEL1">#REF!</definedName>
    <definedName name="______SEL2">#REF!</definedName>
    <definedName name="______SEL3">#REF!</definedName>
    <definedName name="______skb27">#REF!</definedName>
    <definedName name="______SR1">#REF!</definedName>
    <definedName name="______SR2">#REF!</definedName>
    <definedName name="______SR3">#REF!</definedName>
    <definedName name="______sts27">#REF!</definedName>
    <definedName name="_____cib27">#REF!</definedName>
    <definedName name="_____dbk27">#REF!</definedName>
    <definedName name="_____hw1">#REF!</definedName>
    <definedName name="_____meb27">#REF!</definedName>
    <definedName name="_____mtu27">#REF!</definedName>
    <definedName name="_____pc27">#REF!</definedName>
    <definedName name="_____pib27">#REF!</definedName>
    <definedName name="_____pos27">#REF!</definedName>
    <definedName name="_____ram128">#REF!</definedName>
    <definedName name="_____ram512">#REF!</definedName>
    <definedName name="_____rm27">#REF!</definedName>
    <definedName name="_____SEL1">#REF!</definedName>
    <definedName name="_____SEL2">#REF!</definedName>
    <definedName name="_____SEL3">#REF!</definedName>
    <definedName name="_____skb27">#REF!</definedName>
    <definedName name="_____SR1">#REF!</definedName>
    <definedName name="_____SR2">#REF!</definedName>
    <definedName name="_____SR3">#REF!</definedName>
    <definedName name="_____sts27">#REF!</definedName>
    <definedName name="____1hw1_">#REF!</definedName>
    <definedName name="____cib27">#REF!</definedName>
    <definedName name="____dbk27">#REF!</definedName>
    <definedName name="____hw1">#REF!</definedName>
    <definedName name="____meb27">#REF!</definedName>
    <definedName name="____mtu27">#REF!</definedName>
    <definedName name="____pc27">#REF!</definedName>
    <definedName name="____pib27">#REF!</definedName>
    <definedName name="____pos27">#REF!</definedName>
    <definedName name="____ram128">#REF!</definedName>
    <definedName name="____ram512">#REF!</definedName>
    <definedName name="____rm27">#REF!</definedName>
    <definedName name="____SEL1">#REF!</definedName>
    <definedName name="____SEL2">#REF!</definedName>
    <definedName name="____SEL3">#REF!</definedName>
    <definedName name="____skb27">#REF!</definedName>
    <definedName name="____SR1">#REF!</definedName>
    <definedName name="____SR2">#REF!</definedName>
    <definedName name="____SR3">#REF!</definedName>
    <definedName name="____sts27">#REF!</definedName>
    <definedName name="___1">#REF!</definedName>
    <definedName name="___1hw1_">#REF!</definedName>
    <definedName name="___cib27">#REF!</definedName>
    <definedName name="___dbk27">#REF!</definedName>
    <definedName name="___hw1">#REF!</definedName>
    <definedName name="___INDEX_SHEET___ASAP_Utilities">'[3]Table of Content'!#REF!</definedName>
    <definedName name="___mds_first_cell___">#REF!</definedName>
    <definedName name="___mds_view_data___">#REF!</definedName>
    <definedName name="___meb27">#REF!</definedName>
    <definedName name="___mtu27">#REF!</definedName>
    <definedName name="___pc27">#REF!</definedName>
    <definedName name="___pib27">#REF!</definedName>
    <definedName name="___pos27">#REF!</definedName>
    <definedName name="___ram128">#REF!</definedName>
    <definedName name="___ram512">#REF!</definedName>
    <definedName name="___rm27">#REF!</definedName>
    <definedName name="___SEL1">#REF!</definedName>
    <definedName name="___SEL2">#REF!</definedName>
    <definedName name="___SEL3">#REF!</definedName>
    <definedName name="___SHR1">#REF!</definedName>
    <definedName name="___SHR2">#REF!</definedName>
    <definedName name="___skb27">#REF!</definedName>
    <definedName name="___SR1">#REF!</definedName>
    <definedName name="___SR2">#REF!</definedName>
    <definedName name="___SR3">#REF!</definedName>
    <definedName name="___sts27">#REF!</definedName>
    <definedName name="___tax1">#REF!</definedName>
    <definedName name="___tax2">#REF!</definedName>
    <definedName name="___tax3">#REF!</definedName>
    <definedName name="___tax4">#REF!</definedName>
    <definedName name="__1">#REF!</definedName>
    <definedName name="__123Graph_ACurrent" hidden="1">'[4]Office Space'!$O$43:$AA$43</definedName>
    <definedName name="__123Graph_AEQUIP" hidden="1">'[5]Graphs JK'!$B$6:$M$6</definedName>
    <definedName name="__123Graph_ARAWMATS" hidden="1">'[5]Graphs JK'!#REF!</definedName>
    <definedName name="__123Graph_ATOTAL" hidden="1">'[5]Graphs JK'!$B$39:$M$39</definedName>
    <definedName name="__123Graph_BCurrent" hidden="1">'[4]Office Space'!$O$44:$AA$44</definedName>
    <definedName name="__123Graph_BEQUIP" hidden="1">'[5]Graphs JK'!$B$29:$M$29</definedName>
    <definedName name="__123Graph_BRAWMATS" hidden="1">'[5]Graphs JK'!#REF!</definedName>
    <definedName name="__123Graph_BTOTAL" hidden="1">'[5]Graphs JK'!#REF!</definedName>
    <definedName name="__123Graph_CEQUIP" hidden="1">'[5]Graphs JK'!$B$12:$M$12</definedName>
    <definedName name="__123Graph_CRAWMATS" hidden="1">'[5]Graphs JK'!#REF!</definedName>
    <definedName name="__123Graph_XCurrent" hidden="1">'[4]Office Space'!$O$8:$AA$8</definedName>
    <definedName name="__123Graph_XEQUIP" hidden="1">'[5]Graphs JK'!$B$3:$M$3</definedName>
    <definedName name="__123Graph_XRAWMATS" hidden="1">'[5]Graphs JK'!$B$3:$M$3</definedName>
    <definedName name="__1hw1_">#REF!</definedName>
    <definedName name="__cib27">#REF!</definedName>
    <definedName name="__dbk27">#REF!</definedName>
    <definedName name="__hw1">#REF!</definedName>
    <definedName name="__meb27">#REF!</definedName>
    <definedName name="__mtu27">#REF!</definedName>
    <definedName name="__pc27">#REF!</definedName>
    <definedName name="__pib27">#REF!</definedName>
    <definedName name="__pos27">#REF!</definedName>
    <definedName name="__ram128">#REF!</definedName>
    <definedName name="__ram512">#REF!</definedName>
    <definedName name="__rm27">#REF!</definedName>
    <definedName name="__SEL1">#REF!</definedName>
    <definedName name="__SEL2">#REF!</definedName>
    <definedName name="__SEL3">#REF!</definedName>
    <definedName name="__SHR1">#REF!</definedName>
    <definedName name="__SHR2">#REF!</definedName>
    <definedName name="__skb27">#REF!</definedName>
    <definedName name="__SR1">#REF!</definedName>
    <definedName name="__SR2">#REF!</definedName>
    <definedName name="__SR3">#REF!</definedName>
    <definedName name="__sts27">#REF!</definedName>
    <definedName name="__tax1">#REF!</definedName>
    <definedName name="__tax2">#REF!</definedName>
    <definedName name="__tax3">#REF!</definedName>
    <definedName name="__tax4">#REF!</definedName>
    <definedName name="_0">#REF!</definedName>
    <definedName name="_01_Jan_03">'[4]Office Space'!$H$2</definedName>
    <definedName name="_1_">#REF!</definedName>
    <definedName name="_10HCPE">#REF!</definedName>
    <definedName name="_11PCADV">#REF!</definedName>
    <definedName name="_12PCADV_PE">#REF!</definedName>
    <definedName name="_13PCGP">#REF!</definedName>
    <definedName name="_14PCPE">#REF!</definedName>
    <definedName name="_1hw1_">#REF!</definedName>
    <definedName name="_2__123Graph_ACHART_1" hidden="1">'[5]Graphs JK'!$B$5:$M$5</definedName>
    <definedName name="_2700">#REF!</definedName>
    <definedName name="_3__123Graph_BCHART_1" hidden="1">'[5]Graphs JK'!$B$29:$M$29</definedName>
    <definedName name="_4__123Graph_CCHART_1" hidden="1">'[5]Graphs JK'!$B$12:$M$12</definedName>
    <definedName name="_5__123Graph_XCHART_1" hidden="1">'[5]Graphs JK'!$B$3:$M$3</definedName>
    <definedName name="_6005___SALARIE">#REF!</definedName>
    <definedName name="_6010___VACATIO">#REF!</definedName>
    <definedName name="_6015___PAYROLL">'[6] Preopening Budget'!#REF!</definedName>
    <definedName name="_6020___CONTRAC">#REF!</definedName>
    <definedName name="_6025___PERSONN">#REF!</definedName>
    <definedName name="_6030___TRANSFE">#REF!</definedName>
    <definedName name="_6035___PARKING">#REF!</definedName>
    <definedName name="_6040___AUTOMOB">'[7] Preopening Budget'!#REF!</definedName>
    <definedName name="_6045___TELEPHO">'[7] Preopening Budget'!#REF!</definedName>
    <definedName name="_6055___TRAVEL_">'[7] Preopening Budget'!#REF!</definedName>
    <definedName name="_6060___BUSINES">'[7] Preopening Budget'!#REF!</definedName>
    <definedName name="_6065___ASSOCIA">'[7] Preopening Budget'!#REF!</definedName>
    <definedName name="_6070___TRADE_P">'[7] Preopening Budget'!#REF!</definedName>
    <definedName name="_6075___OFFICE_">'[7] Preopening Budget'!#REF!</definedName>
    <definedName name="_6080___INTERNA">'[7] Preopening Budget'!#REF!</definedName>
    <definedName name="_6085___NATIONA">'[7] Preopening Budget'!#REF!</definedName>
    <definedName name="_6095___PROMOTI">'[7] Preopening Budget'!#REF!</definedName>
    <definedName name="_6105___BROCHUR">'[7] Preopening Budget'!#REF!</definedName>
    <definedName name="_6110___AUDIO_V">'[7] Preopening Budget'!#REF!</definedName>
    <definedName name="_6115___PUBLIC_">'[7] Preopening Budget'!#REF!</definedName>
    <definedName name="_6120___OPENING">#REF!</definedName>
    <definedName name="_6125___TRAININ">'[7] Preopening Budget'!#REF!</definedName>
    <definedName name="_6130___EMPLOYE">'[7] Preopening Budget'!#REF!</definedName>
    <definedName name="_6135___OFFICE_">#REF!</definedName>
    <definedName name="_6140___OFFICE_">'[7] Preopening Budget'!#REF!</definedName>
    <definedName name="_6145___LICENSE">#REF!</definedName>
    <definedName name="_6150___PROFESS">'[7] Preopening Budget'!#REF!</definedName>
    <definedName name="_6155___OPENING">#REF!</definedName>
    <definedName name="_6165___UTILITI">'[7] Preopening Budget'!#REF!</definedName>
    <definedName name="_6170___SECURIT">'[7] Preopening Budget'!#REF!</definedName>
    <definedName name="_6175___MISCELL">'[7] Preopening Budget'!#REF!</definedName>
    <definedName name="_6HCADV">#REF!</definedName>
    <definedName name="_7HCADV_PE">#REF!</definedName>
    <definedName name="_8HCGP">#REF!</definedName>
    <definedName name="_9HCNPS">#REF!</definedName>
    <definedName name="_Adr1">#REF!</definedName>
    <definedName name="_Adr2">#REF!</definedName>
    <definedName name="_B">#REF!</definedName>
    <definedName name="_bed1">#REF!</definedName>
    <definedName name="_C">#REF!</definedName>
    <definedName name="_cib27">#REF!</definedName>
    <definedName name="_CIF2">[8]Swisscom!$M$47</definedName>
    <definedName name="_DAT1">'[9]利息7月-8月'!$A$4:$A$23</definedName>
    <definedName name="_DAT2">'[9]利息7月-8月'!$B$4:$B$23</definedName>
    <definedName name="_DAT3">'[9]利息7月-8月'!$C$4:$C$23</definedName>
    <definedName name="_DAT4">'[9]利息7月-8月'!#REF!</definedName>
    <definedName name="_DAT5">'[9]利息7月-8月'!#REF!</definedName>
    <definedName name="_DAT6">'[9]利息7月-8月'!$D$4:$D$23</definedName>
    <definedName name="_dbk27">#REF!</definedName>
    <definedName name="_DEP1">#REF!</definedName>
    <definedName name="_DIV1">#REF!</definedName>
    <definedName name="_E">#REF!</definedName>
    <definedName name="_ens2003">'[10]ENS2003'!$C$11:$L$280</definedName>
    <definedName name="_ens2004">[10]ENS2004q2!$C$11:$L$264</definedName>
    <definedName name="_EXC1">#REF!</definedName>
    <definedName name="_F">#REF!</definedName>
    <definedName name="_Fill" hidden="1">#REF!</definedName>
    <definedName name="_hw1">#REF!</definedName>
    <definedName name="_I">#REF!</definedName>
    <definedName name="_jag1">#REF!</definedName>
    <definedName name="_Jag2">#REF!</definedName>
    <definedName name="_Key1" hidden="1">#REF!</definedName>
    <definedName name="_Key2" hidden="1">#REF!</definedName>
    <definedName name="_L">#REF!</definedName>
    <definedName name="_LN1">#REF!</definedName>
    <definedName name="_LN2">#REF!</definedName>
    <definedName name="_LN3">#REF!</definedName>
    <definedName name="_LN4">#REF!</definedName>
    <definedName name="_LN5">#REF!</definedName>
    <definedName name="_LN6">#REF!</definedName>
    <definedName name="_LN7">#REF!</definedName>
    <definedName name="_LN8">#REF!</definedName>
    <definedName name="_meb27">#REF!</definedName>
    <definedName name="_mtu27">#REF!</definedName>
    <definedName name="_NP1">#REF!</definedName>
    <definedName name="_NP2">#REF!</definedName>
    <definedName name="_NP3">#REF!</definedName>
    <definedName name="_Order1" hidden="1">255</definedName>
    <definedName name="_Order2" hidden="1">0</definedName>
    <definedName name="_P">#REF!</definedName>
    <definedName name="_pc27">#REF!</definedName>
    <definedName name="_pib27">#REF!</definedName>
    <definedName name="_POS1">#REF!</definedName>
    <definedName name="_POS2">#REF!</definedName>
    <definedName name="_pos27">#REF!</definedName>
    <definedName name="_prn1">'[11]IT Capex '!#REF!</definedName>
    <definedName name="_prn2">#REF!</definedName>
    <definedName name="_PT1">#REF!</definedName>
    <definedName name="_PT2">#REF!</definedName>
    <definedName name="_PT3">#REF!</definedName>
    <definedName name="_PT4">#REF!</definedName>
    <definedName name="_PT5">#REF!</definedName>
    <definedName name="_R">#REF!</definedName>
    <definedName name="_ram128">#REF!</definedName>
    <definedName name="_ram512">#REF!</definedName>
    <definedName name="_REG1">#REF!</definedName>
    <definedName name="_RF1">#REF!</definedName>
    <definedName name="_RF2">#REF!</definedName>
    <definedName name="_RF3">#REF!</definedName>
    <definedName name="_RF4">#REF!</definedName>
    <definedName name="_RF5">#REF!</definedName>
    <definedName name="_RF6">#REF!</definedName>
    <definedName name="_RF7">#REF!</definedName>
    <definedName name="_rm27">#REF!</definedName>
    <definedName name="_RNK1">#REF!</definedName>
    <definedName name="_RNK2">#REF!</definedName>
    <definedName name="_RNK3">#REF!</definedName>
    <definedName name="_RNK4">#REF!</definedName>
    <definedName name="_RNK5">#REF!</definedName>
    <definedName name="_S">#REF!</definedName>
    <definedName name="_SEL1">#REF!</definedName>
    <definedName name="_SEL2">#REF!</definedName>
    <definedName name="_SEL3">#REF!</definedName>
    <definedName name="_SHR1">#REF!</definedName>
    <definedName name="_SHR2">#REF!</definedName>
    <definedName name="_skb27">#REF!</definedName>
    <definedName name="_Sort" hidden="1">#REF!</definedName>
    <definedName name="_SR1">#REF!</definedName>
    <definedName name="_SR2">#REF!</definedName>
    <definedName name="_SR3">#REF!</definedName>
    <definedName name="_sts27">#REF!</definedName>
    <definedName name="_tax1">#REF!</definedName>
    <definedName name="_tax2">#REF!</definedName>
    <definedName name="_tax3">#REF!</definedName>
    <definedName name="_tax4">#REF!</definedName>
    <definedName name="_TL1">#REF!</definedName>
    <definedName name="_TL2">#REF!</definedName>
    <definedName name="_TL3">#REF!</definedName>
    <definedName name="_TL4">#REF!</definedName>
    <definedName name="_TL5">#REF!</definedName>
    <definedName name="_TL6">#REF!</definedName>
    <definedName name="_TL7">#REF!</definedName>
    <definedName name="_U">#REF!</definedName>
    <definedName name="_W">#REF!</definedName>
    <definedName name="_X">#REF!</definedName>
    <definedName name="_XP2">#REF!</definedName>
    <definedName name="_XP3">#REF!</definedName>
    <definedName name="_XP4">#REF!</definedName>
    <definedName name="_XP5">#REF!</definedName>
    <definedName name="_XP6">#REF!</definedName>
    <definedName name="_XP7">#REF!</definedName>
    <definedName name="_XP8">#REF!</definedName>
    <definedName name="_XP9">#REF!</definedName>
    <definedName name="_Z">#REF!</definedName>
    <definedName name="A">[12]销量!$C$4</definedName>
    <definedName name="A.B">#REF!</definedName>
    <definedName name="a_Input_Budget_Year">#REF!</definedName>
    <definedName name="a_Input_Data">#REF!</definedName>
    <definedName name="A4办">[13]Sheet1!#REF!</definedName>
    <definedName name="aa" hidden="1">{"'Hotel-Price'!$A$1:$H$73"}</definedName>
    <definedName name="aaa">[14]采点!#REF!</definedName>
    <definedName name="aaaaa" hidden="1">{"'Hotel-Price'!$A$1:$H$73"}</definedName>
    <definedName name="abc">#REF!</definedName>
    <definedName name="AC" hidden="1">{"'Hotel-Price'!$A$1:$H$73"}</definedName>
    <definedName name="Account_mgr_list">#REF!</definedName>
    <definedName name="Accounting">'[15]Contract Labor'!#REF!</definedName>
    <definedName name="Acct">#REF!</definedName>
    <definedName name="acd">#REF!</definedName>
    <definedName name="ACDDesktop">'[16]Item Details'!#REF!</definedName>
    <definedName name="ACDDesktopSW">'[16]Item Details'!#REF!</definedName>
    <definedName name="ACKNOWLEDGEMENT_BY">#REF!</definedName>
    <definedName name="ACTMTH">[17]ACTUAL!$D$6:$J$81</definedName>
    <definedName name="actual_to_plan">'[18]Actuals Data Store'!$D$219:$BC$219</definedName>
    <definedName name="actual_to_planACTUAL_AVERAGE">'[18]Actuals Data Store'!$BF$219:$BQ$219</definedName>
    <definedName name="ACTUALAVERAGEWEEKS">'[18]Actuals Data Store'!$BF$4:$BS$4</definedName>
    <definedName name="ACTUALAVERAGEYTD">'[18]Actuals Data Store'!$BS$5</definedName>
    <definedName name="adasdadasdada">'[19]Input Sheet'!$B$50</definedName>
    <definedName name="ADDARS">#REF!</definedName>
    <definedName name="Addition">#REF!</definedName>
    <definedName name="address">#REF!</definedName>
    <definedName name="AddSQLSeats">'[20]Do Not Delete'!$L$34:$L$43</definedName>
    <definedName name="adjmaster">#REF!</definedName>
    <definedName name="Admin">#REF!</definedName>
    <definedName name="ADOther">'[15] Dues'!#REF!</definedName>
    <definedName name="adsadadas">#REF!</definedName>
    <definedName name="ADServer">'[16]Item Details'!#REF!</definedName>
    <definedName name="ADServerSW">'[16]Item Details'!#REF!</definedName>
    <definedName name="AG_total">'[21]A &amp; G'!$J$154</definedName>
    <definedName name="Air_Force_One_Report">#REF!</definedName>
    <definedName name="all">#REF!</definedName>
    <definedName name="All_Day_Dining">#REF!</definedName>
    <definedName name="allday">#REF!</definedName>
    <definedName name="ALLLL">#REF!</definedName>
    <definedName name="allow1">#REF!</definedName>
    <definedName name="allow2">#REF!</definedName>
    <definedName name="allow3">#REF!</definedName>
    <definedName name="allow4">#REF!</definedName>
    <definedName name="allow5">#REF!</definedName>
    <definedName name="allow6">#REF!</definedName>
    <definedName name="aloft_belt">[22]ose_assumptions!$B$70</definedName>
    <definedName name="aloft_outerwear">[22]ose_assumptions!$B$72</definedName>
    <definedName name="aloft_shirt">[22]ose_assumptions!$B$71</definedName>
    <definedName name="aloha_f_fte">[22]ose_assumptions!$H$20</definedName>
    <definedName name="aloha_m_fte">[22]ose_assumptions!$H$21</definedName>
    <definedName name="aloha_pant_f">[22]ose_assumptions!$B$61</definedName>
    <definedName name="aloha_pant_m">[22]ose_assumptions!$B$60</definedName>
    <definedName name="aloha_shirt_black">[22]ose_assumptions!$B$65</definedName>
    <definedName name="aloha_shirt_blue">[22]ose_assumptions!$B$62</definedName>
    <definedName name="aloha_shirt_espresso">[22]ose_assumptions!$B$63</definedName>
    <definedName name="aloha_shirt_green">[22]ose_assumptions!$B$64</definedName>
    <definedName name="aloha_sweater">[22]ose_assumptions!$B$66</definedName>
    <definedName name="AltirisServer">'[16]Item Details'!#REF!</definedName>
    <definedName name="AltirisServerSW">'[16]Item Details'!#REF!</definedName>
    <definedName name="amax">#REF!</definedName>
    <definedName name="amin">#REF!</definedName>
    <definedName name="Andele_Report">#REF!</definedName>
    <definedName name="ang">#REF!</definedName>
    <definedName name="ANGDATE">#REF!</definedName>
    <definedName name="answers">[23]Tabelle1!$A$1:$A$2</definedName>
    <definedName name="APPB_Cal1_CALENDAR_List">#REF!</definedName>
    <definedName name="aqq">#REF!</definedName>
    <definedName name="AREA_AG">'[21]A &amp; G'!$C$5:$C$72+'[21]A &amp; G'!$C$79:$C$142+'[21]A &amp; G'!$C$147:$C$152</definedName>
    <definedName name="aroom">#REF!</definedName>
    <definedName name="articl">[24]OFFER!#REF!</definedName>
    <definedName name="ARTICLE">#REF!</definedName>
    <definedName name="ArticleRow">[24]OFFER!#REF!</definedName>
    <definedName name="Articles">#REF!</definedName>
    <definedName name="asd">#REF!</definedName>
    <definedName name="asdf">[25]Discount!$B$1</definedName>
    <definedName name="associates">#REF!</definedName>
    <definedName name="Association">#REF!</definedName>
    <definedName name="ASSTM1">#REF!</definedName>
    <definedName name="ASSTM2">#REF!</definedName>
    <definedName name="ASSTM3">#REF!</definedName>
    <definedName name="ASSTM4">#REF!</definedName>
    <definedName name="ASSTM5">#REF!</definedName>
    <definedName name="ASSTM6">#REF!</definedName>
    <definedName name="ASSTM7">#REF!</definedName>
    <definedName name="ASSUM1">'[26]11Mar 06 compare'!#REF!</definedName>
    <definedName name="ASSUM2">'[26]11Mar 06 compare'!#REF!</definedName>
    <definedName name="ASSUME3">'[26]11Mar 06 compare'!#REF!</definedName>
    <definedName name="Attn">#REF!</definedName>
    <definedName name="augnum">#REF!</definedName>
    <definedName name="augperc">#REF!</definedName>
    <definedName name="Average_Plant_Downtime_as___Runtime">'[18]Actuals Data Store'!$D$235:$BC$235</definedName>
    <definedName name="Average_Plant_Downtime_as___RuntimeACTUAL_AVERAGE">'[18]Actuals Data Store'!$BF$235:$BQ$235</definedName>
    <definedName name="Average_Plant_OE">'[18]Actuals Data Store'!$D$232:$BC$232</definedName>
    <definedName name="Average_Plant_OE_ACTUAL_AVERAGE">'[18]Actuals Data Store'!$BF$232:$BQ$232</definedName>
    <definedName name="Avg_Travel">#REF!</definedName>
    <definedName name="b_Budget_Summary">#REF!</definedName>
    <definedName name="B_PRICE">#REF!</definedName>
    <definedName name="BackupDevice800GB">'[16]Item Details'!#REF!</definedName>
    <definedName name="BackupDeviceLarge">'[16]Item Details'!#REF!</definedName>
    <definedName name="BackupDeviceMedium">'[16]Item Details'!#REF!</definedName>
    <definedName name="BackupDeviceSmall">'[16]Item Details'!#REF!</definedName>
    <definedName name="BackupSW">'[16]Item Details'!#REF!</definedName>
    <definedName name="Balsheet">#REF!</definedName>
    <definedName name="bar">#REF!</definedName>
    <definedName name="Base">#REF!</definedName>
    <definedName name="Base_RateMaint">#REF!</definedName>
    <definedName name="BaseCount">#REF!</definedName>
    <definedName name="BaseRooms">#REF!</definedName>
    <definedName name="BaseRooms_1">#REF!</definedName>
    <definedName name="Batches_in_Recipe">'[18]Actuals Data Store'!#REF!</definedName>
    <definedName name="Batches_in_RecipeACTUAL_AVERAGE">'[18]Actuals Data Store'!#REF!</definedName>
    <definedName name="Batches_in_RecipeAVERAGE">#REF!</definedName>
    <definedName name="Batchesinrecipe">'[18]Actuals Data Store'!#REF!</definedName>
    <definedName name="bb" hidden="1">#REF!</definedName>
    <definedName name="Behalf">'[20]Do Not Delete'!$G$29:$G$30</definedName>
    <definedName name="Bestelldatum">#REF!</definedName>
    <definedName name="BestellNr">#REF!</definedName>
    <definedName name="bias">#REF!</definedName>
    <definedName name="BK">#REF!</definedName>
    <definedName name="BMHuman_Resources_Printed_Material">'[15]Brochures &amp; Materials'!#REF!</definedName>
    <definedName name="BMMeeting_Facilities_Guide">'[15]Brochures &amp; Materials'!#REF!</definedName>
    <definedName name="bmmTariff">'[15]Brochures &amp; Materials'!#REF!</definedName>
    <definedName name="bmmtemp">'[15]Brochures &amp; Materials'!#REF!</definedName>
    <definedName name="BMPhotography">'[15]Brochures &amp; Materials'!#REF!</definedName>
    <definedName name="BOOKING_NR">#REF!</definedName>
    <definedName name="boxes">#REF!</definedName>
    <definedName name="BPOther">'[15]Business Promo'!#REF!</definedName>
    <definedName name="BQT">#REF!</definedName>
    <definedName name="Brand">#REF!</definedName>
    <definedName name="bs_c">#REF!</definedName>
    <definedName name="budget">'[27] Preopening Budget'!#REF!</definedName>
    <definedName name="Budget_Summary">#REF!</definedName>
    <definedName name="Budget_Summary_Worksheet">#REF!</definedName>
    <definedName name="BUDMTH">[17]BUDGET!$D$6:$J$81</definedName>
    <definedName name="Bulk_material_adjustments">'[18]Actuals Data Store'!$D$203:$BC$203</definedName>
    <definedName name="Bulks_Delivered__TONNES">'[18]Actuals Data Store'!#REF!</definedName>
    <definedName name="BusinessCenterAppleHW">'[16]Item Details'!#REF!</definedName>
    <definedName name="BusinessCenterAppleSW">'[16]Item Details'!#REF!</definedName>
    <definedName name="BusinessCenterDesktopHW">'[16]Item Details'!#REF!</definedName>
    <definedName name="BusinessCenterLaptopHW">'[16]Item Details'!#REF!</definedName>
    <definedName name="BusinessCenterLaptopSW">'[16]Item Details'!#REF!</definedName>
    <definedName name="BusinessCenterLaptopT61PHW">'[16]Item Details'!#REF!</definedName>
    <definedName name="BusinessCenterLaptopT61PSW">'[16]Item Details'!#REF!</definedName>
    <definedName name="BusinessCenterLaptopXSeriesHW">'[16]Item Details'!#REF!</definedName>
    <definedName name="BusinessCenterLaptopXseriesSW">'[16]Item Details'!#REF!</definedName>
    <definedName name="BusinessCenterSW">'[16]Item Details'!#REF!</definedName>
    <definedName name="butchers">'[28]BUTCHER Nov 2005 Pricing'!$A:$I</definedName>
    <definedName name="buttervalve1">[29]Combo!$BA$1:$BA$51</definedName>
    <definedName name="buttervalve2">[29]Combo!$BB$1:$BB$47</definedName>
    <definedName name="button_area_1">#REF!</definedName>
    <definedName name="BZone1_Total">#REF!</definedName>
    <definedName name="BZone1Y1">#REF!</definedName>
    <definedName name="BZone1Y2">#REF!</definedName>
    <definedName name="BZone1Y3">#REF!</definedName>
    <definedName name="BZone2_Total">#REF!</definedName>
    <definedName name="BZone2Y1">#REF!</definedName>
    <definedName name="BZone2Y2">#REF!</definedName>
    <definedName name="BZone2Y3">#REF!</definedName>
    <definedName name="BZone3_Total">#REF!</definedName>
    <definedName name="BZone3Y1">#REF!</definedName>
    <definedName name="BZone3Y2">#REF!</definedName>
    <definedName name="BZone3Y3">#REF!</definedName>
    <definedName name="C_">#REF!</definedName>
    <definedName name="c_Miniplan">#REF!</definedName>
    <definedName name="Cable_Y">#REF!</definedName>
    <definedName name="CAEDC_Total">#REF!</definedName>
    <definedName name="CAEDC1">#REF!</definedName>
    <definedName name="CAEDC2">#REF!</definedName>
    <definedName name="CAEDC3">#REF!</definedName>
    <definedName name="Canada_Master">'[30]98,99,00,01 list'!$A$1:$L$852</definedName>
    <definedName name="CAP">#REF!</definedName>
    <definedName name="cap_coffee">[31]ose_assumptions!$B$35</definedName>
    <definedName name="cap_coffee_cons">[31]ose_assumptions!$E$35</definedName>
    <definedName name="carbondioxide">[29]Combo!$AA$1:$AA$14</definedName>
    <definedName name="CAS_Y">#REF!</definedName>
    <definedName name="Case">#REF!</definedName>
    <definedName name="CashFlow24">#REF!</definedName>
    <definedName name="CC">#REF!</definedName>
    <definedName name="CCT">#REF!</definedName>
    <definedName name="CDB">#REF!</definedName>
    <definedName name="CDN_rate">[32]Data!$C$6</definedName>
    <definedName name="celltips_area">#REF!</definedName>
    <definedName name="cfulls">#REF!</definedName>
    <definedName name="change_form">#REF!</definedName>
    <definedName name="CHANGE110">#REF!</definedName>
    <definedName name="CHANGE110A">#REF!</definedName>
    <definedName name="channel_list">#REF!</definedName>
    <definedName name="Charges">[24]OFFER!#REF!</definedName>
    <definedName name="Chart_of_Pre_Opening_Accounts">#REF!</definedName>
    <definedName name="check">'[33]$december02'!#REF!</definedName>
    <definedName name="Check_Book_Summary_Page">#REF!</definedName>
    <definedName name="Check_Request_Procedures">#REF!</definedName>
    <definedName name="chef_coat">[22]ose_assumptions!$E$71</definedName>
    <definedName name="chef_fte">[22]ose_assumptions!$H$26</definedName>
    <definedName name="chef_pant">[22]ose_assumptions!$E$72</definedName>
    <definedName name="cheng">#REF!</definedName>
    <definedName name="CHK0">#REF!</definedName>
    <definedName name="Choice">#REF!</definedName>
    <definedName name="CIF">[8]Swisscom!$M$44</definedName>
    <definedName name="citystate">#REF!</definedName>
    <definedName name="citystate_1">#REF!</definedName>
    <definedName name="Client_list">#REF!</definedName>
    <definedName name="Close_Calls_Actioned">'[18]Actuals Data Store'!$D$44:$BC$44</definedName>
    <definedName name="Close_Calls_Actioned_CUMULATIVELY">'[18]Actuals Data Store'!$D$44:$BC$44</definedName>
    <definedName name="Close_Calls_Actioned_MONTHLY">'[18]Actuals Data Store'!$D$43:$BC$43</definedName>
    <definedName name="Close_Calls_Actioned_WEEKLY">'[18]Actuals Data Store'!$D$42:$BC$42</definedName>
    <definedName name="Close_Calls_ActionedACTUAL_AVERAGE">'[18]Actuals Data Store'!$BF$44:$BQ$44</definedName>
    <definedName name="club">#REF!</definedName>
    <definedName name="Club__doubles">#REF!</definedName>
    <definedName name="club_kings">#REF!</definedName>
    <definedName name="club_lounge">#REF!</definedName>
    <definedName name="clubqueens">#REF!</definedName>
    <definedName name="clubs">#REF!</definedName>
    <definedName name="CM_Y">#REF!</definedName>
    <definedName name="COD_Load_Kgs_per_ton">'[18]Actuals Data Store'!$D$88:$BC$88</definedName>
    <definedName name="COD_Load_Kgs_per_tonACTUAL_AVERAGE">'[18]Actuals Data Store'!$BF$88:$BQ$88</definedName>
    <definedName name="COD_load_per_tonACTUAL_AVERAGE">'[18]Actuals Data Store'!$BF$88:$BQ$88</definedName>
    <definedName name="cogs">#REF!</definedName>
    <definedName name="Comm_Rate">#REF!</definedName>
    <definedName name="Common_Parts">#REF!</definedName>
    <definedName name="CompanyName">#REF!</definedName>
    <definedName name="Competitor1">'[34]Input Sheet'!$H$5</definedName>
    <definedName name="Competitor2">'[34]Input Sheet'!$H$6</definedName>
    <definedName name="Competitor3">'[34]Input Sheet'!$H$7</definedName>
    <definedName name="Competitor4">'[34]Input Sheet'!$H$8</definedName>
    <definedName name="Competitor5">'[34]Input Sheet'!$H$9</definedName>
    <definedName name="computer">[29]Combo!$DF$1:$DF$9</definedName>
    <definedName name="Computerlease">#REF!</definedName>
    <definedName name="COND">#REF!</definedName>
    <definedName name="Condos">#REF!</definedName>
    <definedName name="consumables">#REF!</definedName>
    <definedName name="contact">#REF!</definedName>
    <definedName name="Contgncy">'[35]Sheraton Reef Village'!$H$36</definedName>
    <definedName name="Contingency">'[35]Sheraton Reef Village'!$H$36</definedName>
    <definedName name="ContractLength">#REF!</definedName>
    <definedName name="Converted_NPV">"BassNPV_Converted"</definedName>
    <definedName name="Cost">#REF!</definedName>
    <definedName name="Cost_Extended">#REF!</definedName>
    <definedName name="Cost_Total">#REF!+#REF!+#REF!</definedName>
    <definedName name="Costindex">#REF!</definedName>
    <definedName name="CostingBreakdown_DesktopHW">#REF!</definedName>
    <definedName name="CostingBreakdown_DesktopSW">#REF!</definedName>
    <definedName name="CostingBreakdown_ServerRackCommMisc">#REF!</definedName>
    <definedName name="CostingBreakdown_ServerSW">#REF!</definedName>
    <definedName name="cotesp2003">[10]Cotesp2003!$C$11:$L$273</definedName>
    <definedName name="cotesp2004">[10]Cotesp2004!$C$11:$L$244</definedName>
    <definedName name="Country">'[36]Price INDEX'!$B$59:$B$77</definedName>
    <definedName name="Country_Name">#REF!</definedName>
    <definedName name="countrylist">#REF!</definedName>
    <definedName name="CountryPSRate">#REF!</definedName>
    <definedName name="cover">#REF!</definedName>
    <definedName name="Cover_name">#REF!</definedName>
    <definedName name="Cover_sheet">#REF!</definedName>
    <definedName name="cqueens">#REF!</definedName>
    <definedName name="CreditCardSW">'[16]Item Details'!#REF!</definedName>
    <definedName name="CreditCradDesktop">'[16]Item Details'!#REF!</definedName>
    <definedName name="creditperapr">#REF!</definedName>
    <definedName name="CRIB">#REF!</definedName>
    <definedName name="crib_mattress_par">[37]ose_assumptions!#REF!</definedName>
    <definedName name="CRIBS">#REF!</definedName>
    <definedName name="CS">#REF!</definedName>
    <definedName name="ct_Administrative">'[15]Contract Labor'!#REF!</definedName>
    <definedName name="ct_Human_Resources">'[15]Contract Labor'!#REF!</definedName>
    <definedName name="cup_coffee">[31]ose_assumptions!$B$33</definedName>
    <definedName name="cup_coffee_cons">[31]ose_assumptions!$E$33</definedName>
    <definedName name="cup_water">[31]ose_assumptions!$B$34</definedName>
    <definedName name="cup_water_cons">[31]ose_assumptions!$E$34</definedName>
    <definedName name="CURR_SYMBOL">[38]Constants!$C$4</definedName>
    <definedName name="Currencies">'[20]Do Not Delete'!$E$29:$E$32</definedName>
    <definedName name="currency">'[39]PTER Assumptions'!$K$22</definedName>
    <definedName name="currency_offset">#REF!</definedName>
    <definedName name="CurrMth">[40]Database!$L$1</definedName>
    <definedName name="CUST_NR">#REF!</definedName>
    <definedName name="Customer">#REF!</definedName>
    <definedName name="Customer_Complaints">'[18]Actuals Data Store'!$D$184:$BC$184</definedName>
    <definedName name="CUSTOMERNAME">#REF!</definedName>
    <definedName name="customerservice">#REF!</definedName>
    <definedName name="customertype">[41]Info!$B$82:$B$87</definedName>
    <definedName name="CustomerTypeS">[42]Info!$B$82:$B$93</definedName>
    <definedName name="CY">'[34]Input Sheet'!$D$5</definedName>
    <definedName name="d" hidden="1">#REF!</definedName>
    <definedName name="d_Freight_Estimate">#REF!</definedName>
    <definedName name="d_Shipping_Overseas">#REF!</definedName>
    <definedName name="d_Shipping_US">#REF!</definedName>
    <definedName name="d_Specialty_Mobiles">#REF!</definedName>
    <definedName name="dadja">#REF!</definedName>
    <definedName name="Dale">#REF!</definedName>
    <definedName name="DATA">#REF!</definedName>
    <definedName name="data1">#REF!</definedName>
    <definedName name="data10">#REF!</definedName>
    <definedName name="DATA100">#REF!</definedName>
    <definedName name="DATA101">#REF!</definedName>
    <definedName name="DATA102">#REF!</definedName>
    <definedName name="DATA103">#REF!</definedName>
    <definedName name="DATA104">#REF!</definedName>
    <definedName name="DATA105">#REF!</definedName>
    <definedName name="DATA106">#REF!</definedName>
    <definedName name="DATA107">#REF!</definedName>
    <definedName name="DATA108">#REF!</definedName>
    <definedName name="DATA109">#REF!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#REF!</definedName>
    <definedName name="DATA78">#REF!</definedName>
    <definedName name="DATA79">#REF!</definedName>
    <definedName name="data8">#REF!</definedName>
    <definedName name="DATA80">#REF!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Database">[43]Configurator!#REF!</definedName>
    <definedName name="Database_list">#REF!</definedName>
    <definedName name="Database2005">'[44]BO-report'!$A$100:$O$200</definedName>
    <definedName name="Date">#REF!</definedName>
    <definedName name="dbls">#REF!</definedName>
    <definedName name="DCI">#REF!</definedName>
    <definedName name="dd">#REF!</definedName>
    <definedName name="dddd">#REF!</definedName>
    <definedName name="DE">#REF!</definedName>
    <definedName name="DekstopPulisherSW">'[16]Item Details'!#REF!</definedName>
    <definedName name="Delphi_Decide">#REF!</definedName>
    <definedName name="Delphi_Train">#REF!</definedName>
    <definedName name="Department_Heads">[15]Relo!#REF!</definedName>
    <definedName name="DEPLC1">#REF!</definedName>
    <definedName name="DESCRIPTION">#REF!</definedName>
    <definedName name="DesktopCommRoom">'[16]Item Details'!#REF!</definedName>
    <definedName name="DesktopCommRoomSW">'[16]Item Details'!#REF!</definedName>
    <definedName name="DesktopPublisherHW">'[16]Item Details'!#REF!</definedName>
    <definedName name="Detailed_P_L_Report">#REF!</definedName>
    <definedName name="Devices">#REF!</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IFFERENCE">'[2]  OS &amp; E -ordered'!#REF!</definedName>
    <definedName name="Disclaimer">[45]Controls!$B$8</definedName>
    <definedName name="Discount">[25]Discount!$B$1</definedName>
    <definedName name="Discount_percent">#REF!</definedName>
    <definedName name="Disinfection_cabinet消毒柜、健身房制卡机">'[46]IT Summary'!#REF!</definedName>
    <definedName name="display_area_1">#REF!</definedName>
    <definedName name="display_area_2">#REF!</definedName>
    <definedName name="DIST">#REF!</definedName>
    <definedName name="djfsld">#REF!</definedName>
    <definedName name="DL_Cars">'[47]DL Cars'!$A$4:$K$218</definedName>
    <definedName name="DL_Pension">'[47]Master Data'!$B$21</definedName>
    <definedName name="DL_Personnel">'[47]DL Personnel List'!$C$3:$L$262</definedName>
    <definedName name="dmax">#REF!</definedName>
    <definedName name="dmin">#REF!</definedName>
    <definedName name="DoorLockHW">'[16]Item Details'!#REF!</definedName>
    <definedName name="DoorLockSW">'[16]Item Details'!#REF!</definedName>
    <definedName name="DOSM">#REF!</definedName>
    <definedName name="double">#REF!</definedName>
    <definedName name="doubles">#REF!</definedName>
    <definedName name="Downtime_Recorded_____Fluids_Line_1">'[18]Actuals Data Store'!#REF!</definedName>
    <definedName name="Downtime_Recorded_____Fluids_Line_1ACTUAL_AVERAGE">'[18]Actuals Data Store'!#REF!</definedName>
    <definedName name="Downtime_Recorded_____Fluids_Line_1AVERAGE">#REF!</definedName>
    <definedName name="Downtime_Recorded_____Fluids_Line_2">'[18]Actuals Data Store'!#REF!</definedName>
    <definedName name="Downtime_Recorded_____Fluids_Line_2ACTUAL_AVERAGE">'[18]Actuals Data Store'!#REF!</definedName>
    <definedName name="Downtime_Recorded_____Fluids_Line_2AVERAGE">#REF!</definedName>
    <definedName name="Downtime_Recorded_____Fluids_Line_3">'[18]Actuals Data Store'!#REF!</definedName>
    <definedName name="Downtime_Recorded_____Fluids_Line_3ACTUAL_AVERAGE">'[18]Actuals Data Store'!#REF!</definedName>
    <definedName name="Downtime_Recorded_____Fluids_Line_3AVERAGE">#REF!</definedName>
    <definedName name="Downtime_Recorded_____Fluids_Line_4">'[18]Actuals Data Store'!#REF!</definedName>
    <definedName name="Downtime_Recorded_____Fluids_Line_4ACTUAL_AVERAGE">'[18]Actuals Data Store'!#REF!</definedName>
    <definedName name="Downtime_Recorded_____Fluids_Line_4AVERAGE">#REF!</definedName>
    <definedName name="Downtime_Recorded_____Pouch_Line">'[18]Actuals Data Store'!#REF!</definedName>
    <definedName name="Downtime_Recorded_____Pouch_LineACTUAL_AVERAGE">'[18]Actuals Data Store'!#REF!</definedName>
    <definedName name="Downtime_Recorded_____Pouch_LineAVERAGE">#REF!</definedName>
    <definedName name="Downtime_Recorded_____Powders_Line_2">'[18]Actuals Data Store'!#REF!</definedName>
    <definedName name="Downtime_Recorded_____Powders_Line_2ACTUAL_AVERAGE">'[18]Actuals Data Store'!#REF!</definedName>
    <definedName name="Downtime_Recorded_____Powders_Line_2AVERAGE">#REF!</definedName>
    <definedName name="Downtime_Recorded_____Powders_Line_3">'[18]Actuals Data Store'!#REF!</definedName>
    <definedName name="Downtime_Recorded_____Powders_Line_3ACTUAL_AVERAGE">'[18]Actuals Data Store'!#REF!</definedName>
    <definedName name="Downtime_Recorded_____Powders_Line_3AVERAGE">#REF!</definedName>
    <definedName name="Downtime_Recorded_____Powders_Line_4">'[18]Actuals Data Store'!#REF!</definedName>
    <definedName name="Downtime_Recorded_____Powders_Line_4ACTUAL_AVERAGE">'[18]Actuals Data Store'!#REF!</definedName>
    <definedName name="Downtime_Recorded_____Powders_Line_4AVERAGE">#REF!</definedName>
    <definedName name="Downtime_Recorded_____Powders_Unipak_Line">'[18]Actuals Data Store'!#REF!</definedName>
    <definedName name="Downtime_Recorded_____Powders_Unipak_LineACTUAL_AVERAGE">'[18]Actuals Data Store'!#REF!</definedName>
    <definedName name="Downtime_Recorded_____Powders_Unipak_LineAVERAGE">#REF!</definedName>
    <definedName name="dq_shampoo">[37]ose_assumptions!#REF!</definedName>
    <definedName name="dqueen_hand">[31]ose_assumptions!$H$42</definedName>
    <definedName name="dqueen_mat">[31]ose_assumptions!$H$44</definedName>
    <definedName name="dqueen_wash">[31]ose_assumptions!$H$43</definedName>
    <definedName name="Driver_PS_rate">#REF!</definedName>
    <definedName name="droom">#REF!</definedName>
    <definedName name="DRP">#REF!</definedName>
    <definedName name="DRUCK">#REF!</definedName>
    <definedName name="dsdwdsdaad">#REF!</definedName>
    <definedName name="DSFSDAF">#REF!</definedName>
    <definedName name="e">#REF!</definedName>
    <definedName name="E_AC">'[48]10.Engineer(T&amp;A)'!$G$9</definedName>
    <definedName name="e_Csave_Dept_Budget">#REF!</definedName>
    <definedName name="e_Csave_Staffing_Detail">#REF!</definedName>
    <definedName name="Ea_Casters_and_Wheels">#REF!</definedName>
    <definedName name="ear_bud">[31]ose_assumptions!$B$56</definedName>
    <definedName name="ear_bud_cons">[31]ose_assumptions!$E$56</definedName>
    <definedName name="Earnings1">'[49]MP2'!$H$35</definedName>
    <definedName name="Earnings2">'[49]MP2'!$I$35</definedName>
    <definedName name="Earnings3">'[49]MP2'!$J$35</definedName>
    <definedName name="EarningsInterest">[39]Assumptions!#REF!</definedName>
    <definedName name="Eb_Totes_Shelves_Organizers">#REF!</definedName>
    <definedName name="Ec_Mobile_Supplier">#REF!</definedName>
    <definedName name="eConcierge_CHK">'[48]Summary Sheet'!$S$54</definedName>
    <definedName name="ECONNECT_CHK">'[41]Summary Sheet'!$S$42</definedName>
    <definedName name="Ed_Super_Supplier">#REF!</definedName>
    <definedName name="ee" hidden="1">#REF!</definedName>
    <definedName name="eE_CHK">'[41]Summary Sheet'!$S$51</definedName>
    <definedName name="Ee_Tote_Carrier">#REF!</definedName>
    <definedName name="eet" hidden="1">{"'Hotel-Price'!$A$1:$H$73"}</definedName>
    <definedName name="Ef_Junior_Supplier">#REF!</definedName>
    <definedName name="Effluent_Volume">'[18]Actuals Data Store'!#REF!</definedName>
    <definedName name="Effluent_Volume_cu.m_tonACTUAL_AVERAGE">'[18]Actuals Data Store'!#REF!</definedName>
    <definedName name="Effluent_VolumeACTUAL_AVERAGE">'[18]Actuals Data Store'!#REF!</definedName>
    <definedName name="Eg_Mobile_Collector">#REF!</definedName>
    <definedName name="Eh_Pick_Station">#REF!</definedName>
    <definedName name="Ei_Accessories">#REF!</definedName>
    <definedName name="Ej_Mobile_Labels">#REF!</definedName>
    <definedName name="Ek_Tote_Labels">#REF!</definedName>
    <definedName name="Ek_Tote_Labels_Dots">#REF!</definedName>
    <definedName name="El_Power_Assembly">#REF!</definedName>
    <definedName name="ELEVATORS">'[2]  OS &amp; E -ordered'!#REF!</definedName>
    <definedName name="Email">#REF!</definedName>
    <definedName name="Emerging_Y">#REF!</definedName>
    <definedName name="Employee">#REF!</definedName>
    <definedName name="employees">#REF!</definedName>
    <definedName name="End">#REF!</definedName>
    <definedName name="enddate">[39]Assumptions!$I$35-1</definedName>
    <definedName name="Enduro_Power_Report">#REF!</definedName>
    <definedName name="Eng">#REF!</definedName>
    <definedName name="engineer_jacket">[22]ose_assumptions!$B$69</definedName>
    <definedName name="engineer_pant">[22]ose_assumptions!$B$68</definedName>
    <definedName name="engineer_shirt">[22]ose_assumptions!$B$67</definedName>
    <definedName name="engineering_fte">[22]ose_assumptions!$H$19</definedName>
    <definedName name="English">#REF!</definedName>
    <definedName name="EquinoxSerial">'[16]Item Details'!#REF!</definedName>
    <definedName name="Equipment">[50]Reference!#REF!</definedName>
    <definedName name="Euro_USD">[8]Swisscom!$L$42</definedName>
    <definedName name="Excel_BuiltIn_Print_Area">'[51]Contract Cover'!$A$1:$H$45</definedName>
    <definedName name="Excel_BuiltIn_Print_Area_10">#REF!</definedName>
    <definedName name="Excel_BuiltIn_Print_Area_2_1">#REF!</definedName>
    <definedName name="Excel_BuiltIn_Print_Area_7">#REF!</definedName>
    <definedName name="Excel_BuiltIn_Print_Titles_11">#REF!</definedName>
    <definedName name="exchange">#REF!</definedName>
    <definedName name="EXCHANGE_RATE">#REF!</definedName>
    <definedName name="ExchangeRate">#REF!</definedName>
    <definedName name="Exchrate">#REF!</definedName>
    <definedName name="ExecClubDekstopSW">'[16]Item Details'!#REF!</definedName>
    <definedName name="ExecClubDesktopHW">'[16]Item Details'!#REF!</definedName>
    <definedName name="ExecClubLaptopHW">'[16]Item Details'!#REF!</definedName>
    <definedName name="ExecClubLaptopSW">'[16]Item Details'!#REF!</definedName>
    <definedName name="ExecClubLaptopXSeriesHW">'[16]Item Details'!#REF!</definedName>
    <definedName name="ExecClubLaptopXSeriesSW">'[16]Item Details'!#REF!</definedName>
    <definedName name="ExecPack">#REF!</definedName>
    <definedName name="Executive_Committee">[15]Relo!#REF!</definedName>
    <definedName name="exfm_pricing">#REF!</definedName>
    <definedName name="EXLC1">#REF!</definedName>
    <definedName name="Expense_Report_Procedures">#REF!</definedName>
    <definedName name="External_Training_Days_Attended">'[18]Actuals Data Store'!$BS$259</definedName>
    <definedName name="External_Trg_Days_YTDaverage">'[18]Actuals Data Store'!$BJ$259:$BQ$259</definedName>
    <definedName name="extra">#REF!</definedName>
    <definedName name="Extraroomsrate">'[48]Summary Sheet'!$X$26</definedName>
    <definedName name="extras">#REF!</definedName>
    <definedName name="EZone1_Total">#REF!</definedName>
    <definedName name="EZone1Y1">#REF!</definedName>
    <definedName name="EZone1Y2">#REF!</definedName>
    <definedName name="EZone1Y3">#REF!</definedName>
    <definedName name="EZone2_Total">#REF!</definedName>
    <definedName name="EZone2Y1">#REF!</definedName>
    <definedName name="EZone2Y2">#REF!</definedName>
    <definedName name="EZone2Y3">#REF!</definedName>
    <definedName name="EZone3_Total">#REF!</definedName>
    <definedName name="EZone3Y1">#REF!</definedName>
    <definedName name="EZone3Y2">#REF!</definedName>
    <definedName name="EZone3Y3">#REF!</definedName>
    <definedName name="f" hidden="1">#REF!</definedName>
    <definedName name="F___B_Test_Meals">[15]TRAINING!#REF!</definedName>
    <definedName name="f_Csave_ROI_A">#REF!</definedName>
    <definedName name="f_Csave_ROI_B">#REF!</definedName>
    <definedName name="FAA">'[18]Actuals Data Store'!$D$14:$BC$14</definedName>
    <definedName name="face_wash">[31]ose_assumptions!$B$53</definedName>
    <definedName name="Facilitylease">#REF!</definedName>
    <definedName name="FacilityRM">#REF!</definedName>
    <definedName name="Faktor">#REF!</definedName>
    <definedName name="fatalities">'[18]Actuals Data Store'!$D$10:$BC$10</definedName>
    <definedName name="Fax">#REF!</definedName>
    <definedName name="FaxNo">#REF!</definedName>
    <definedName name="FaxRef">#REF!</definedName>
    <definedName name="FB">#REF!</definedName>
    <definedName name="FB1DATE">#REF!</definedName>
    <definedName name="FB2DATE">#REF!</definedName>
    <definedName name="FB3DATE">#REF!</definedName>
    <definedName name="FB4DATE">#REF!</definedName>
    <definedName name="FB5DATE">#REF!</definedName>
    <definedName name="FB6DATE">#REF!</definedName>
    <definedName name="FB7DATE">#REF!</definedName>
    <definedName name="FB8DATE">#REF!</definedName>
    <definedName name="FBALLDATE">#REF!</definedName>
    <definedName name="FBLndAllocate">#REF!</definedName>
    <definedName name="FBPRINT">#REF!</definedName>
    <definedName name="FCS_Name">#REF!</definedName>
    <definedName name="FCSCallAccountingHW">'[16]Item Details'!#REF!</definedName>
    <definedName name="FCSCallAccountingSW">'[16]Item Details'!#REF!</definedName>
    <definedName name="FCSConnectServer">'[16]Item Details'!#REF!</definedName>
    <definedName name="FCSConnectSW">'[16]Item Details'!#REF!</definedName>
    <definedName name="FCSDekstop">'[16]Item Details'!#REF!</definedName>
    <definedName name="FCSDekstopSoftware">'[16]Item Details'!#REF!</definedName>
    <definedName name="FCSiServiceServer">'[16]Item Details'!#REF!</definedName>
    <definedName name="FCSiServiceSW">'[16]Item Details'!#REF!</definedName>
    <definedName name="FCSPrice">#REF!</definedName>
    <definedName name="FCSPrice_1">#REF!</definedName>
    <definedName name="fe" hidden="1">{"'Hotel-Price'!$A$1:$H$73"}</definedName>
    <definedName name="Feeders">#REF!</definedName>
    <definedName name="FeeNDR">[39]Assumptions!#REF!</definedName>
    <definedName name="fhf\">#REF!</definedName>
    <definedName name="fiber_y">#REF!</definedName>
    <definedName name="FifthCopyMark">[52]OFFER!#REF!</definedName>
    <definedName name="filing">#REF!</definedName>
    <definedName name="Fin_Data">#REF!</definedName>
    <definedName name="Financial">'[53]Data Sheet'!$D$74:$D$75</definedName>
    <definedName name="Find">[54]Find!$A$6:$G$1057</definedName>
    <definedName name="FirstCopyMark">[24]OFFER!#REF!</definedName>
    <definedName name="firt" hidden="1">#REF!</definedName>
    <definedName name="fjehdfej\">#REF!</definedName>
    <definedName name="flat" hidden="1">#REF!</definedName>
    <definedName name="Floor" hidden="1">{"'Hotel-Price'!$A$1:$H$73"}</definedName>
    <definedName name="Fluids_Filling">'[18]Actuals Data Store'!$D$29:$BC$29</definedName>
    <definedName name="Fluids_Processing">'[18]Actuals Data Store'!$D$28:$BC$28</definedName>
    <definedName name="FO">#N/A</definedName>
    <definedName name="FOH_Margin">#REF!</definedName>
    <definedName name="FOH_Total">#REF!</definedName>
    <definedName name="FOH_Total_WI">#REF!</definedName>
    <definedName name="FOHEXT">#REF!</definedName>
    <definedName name="FOHINSTEXT">#REF!</definedName>
    <definedName name="FOHMARG">#REF!</definedName>
    <definedName name="FOHWARREXT">#REF!</definedName>
    <definedName name="FOPRINT">#REF!</definedName>
    <definedName name="FOPRINTG">#REF!</definedName>
    <definedName name="FORMA_ONLY">#REF!</definedName>
    <definedName name="FORMA_ONLY2">'[2]  OS &amp; E -ordered'!#REF!</definedName>
    <definedName name="FourthCopyMark">[24]OFFER!#REF!</definedName>
    <definedName name="FPServer">'[16]Item Details'!#REF!</definedName>
    <definedName name="FPServerSW">'[16]Item Details'!#REF!</definedName>
    <definedName name="FR">#REF!</definedName>
    <definedName name="Freight">'[55]sales &amp; marketing  Costs'!$B$18</definedName>
    <definedName name="FRIEGHT">'[2]  OS &amp; E -ordered'!#REF!</definedName>
    <definedName name="From">#REF!</definedName>
    <definedName name="fte">#REF!</definedName>
    <definedName name="full">#REF!</definedName>
    <definedName name="fulls">#REF!</definedName>
    <definedName name="Furniture_Set_Up_costs">'[15]Office Rental'!#REF!</definedName>
    <definedName name="FURTHER_DESCR">#REF!</definedName>
    <definedName name="FV">#REF!</definedName>
    <definedName name="G">[12]销量!$B$1:$B$16</definedName>
    <definedName name="g_Exec_Sum_A">#REF!</definedName>
    <definedName name="g_Exec_Sum_B">#REF!</definedName>
    <definedName name="G_List">[36]Instructions!$AD$7:$AD$21</definedName>
    <definedName name="GallopDesktopHW">'[16]Item Details'!#REF!</definedName>
    <definedName name="GallopDesktopSW">'[16]Item Details'!#REF!</definedName>
    <definedName name="GEM">#REF!</definedName>
    <definedName name="GEMPRINT">#REF!</definedName>
    <definedName name="GeneralConditions">'[45]Project Information'!$A$15:$K$34</definedName>
    <definedName name="GeneralDesktop">'[16]Item Details'!#REF!</definedName>
    <definedName name="GeneralDesktopSW">'[16]Item Details'!#REF!</definedName>
    <definedName name="GeneralLaptopHW">'[16]Item Details'!#REF!</definedName>
    <definedName name="GeneralLaptopSW">'[16]Item Details'!#REF!</definedName>
    <definedName name="GeneralLaptopT61PHW">'[16]Item Details'!#REF!</definedName>
    <definedName name="GeneralLaptopT61PSW">'[16]Item Details'!#REF!</definedName>
    <definedName name="GeneralLaptopXSeriesSW">'[16]Item Details'!#REF!</definedName>
    <definedName name="GenericServerLarge">'[16]Item Details'!#REF!</definedName>
    <definedName name="GenericServerLargeSW">'[16]Item Details'!#REF!</definedName>
    <definedName name="GenericSmallServer">'[16]Item Details'!#REF!</definedName>
    <definedName name="GenericSmallServerSW">'[16]Item Details'!#REF!</definedName>
    <definedName name="German">#REF!</definedName>
    <definedName name="GernalLaptopXSeriesHW">'[16]Item Details'!#REF!</definedName>
    <definedName name="gfraf">#N/A</definedName>
    <definedName name="GLOB">#REF!</definedName>
    <definedName name="GM">#REF!</definedName>
    <definedName name="Golf_Y">#REF!</definedName>
    <definedName name="GrandTotalCabling">'[16]Item Details'!#REF!</definedName>
    <definedName name="GrandTotalDesktop">'[16]Item Details'!#REF!</definedName>
    <definedName name="GrandTotalGeneralCondition">#REF!</definedName>
    <definedName name="GrandTotalHardwareMA">#REF!</definedName>
    <definedName name="GrandTotalHSIACost">#REF!</definedName>
    <definedName name="GrandTotalHSIACostLocalCurrency">#REF!</definedName>
    <definedName name="GrandTotalHSIACostUSD">#REF!</definedName>
    <definedName name="GrandTotalLaptop">'[16]Item Details'!#REF!</definedName>
    <definedName name="GrandTotalPrinter">'[16]Item Details'!#REF!</definedName>
    <definedName name="GrandTotalRow">#REF!</definedName>
    <definedName name="GrandTotalSwitch">'[16]Item Details'!#REF!</definedName>
    <definedName name="GrandTotalTelecommunications">'[16]Item Details'!#REF!</definedName>
    <definedName name="GrandTotalTraining">'[16]Item Details'!#REF!</definedName>
    <definedName name="GrandTotalWarranty">'[16]Item Details'!#REF!</definedName>
    <definedName name="Graph1">#REF!</definedName>
    <definedName name="Grid">[36]Instructions!$X$7:$AD$21</definedName>
    <definedName name="Growth_Rate">'[56]Growth by Sector'!$B$7:$H$15</definedName>
    <definedName name="gsupply_inv">[31]ose_assumptions!$E$25</definedName>
    <definedName name="Guest_Rooms">#REF!</definedName>
    <definedName name="GUESTROOMS">'[2]  OS &amp; E -ordered'!#REF!</definedName>
    <definedName name="guugiugiug" hidden="1">{"'Hotel-Price'!$A$1:$H$73"}</definedName>
    <definedName name="H">[12]销量!$A$15</definedName>
    <definedName name="h_Savings_ORN_A">#REF!</definedName>
    <definedName name="h_Savings_ORN_B">#REF!</definedName>
    <definedName name="hanger">[31]ose_assumptions!$B$46</definedName>
    <definedName name="Hardware_SUB">'[41]Summary Sheet'!$U$60</definedName>
    <definedName name="HardwareRM">#REF!</definedName>
    <definedName name="Hazardous_Waste">'[18]Actuals Data Store'!$D$108:$BC$108</definedName>
    <definedName name="Hazardous_Waste_ACTUAL_AVERAGE">'[18]Actuals Data Store'!$BF$108:$BQ$108</definedName>
    <definedName name="Hazardous_Waste_AVERAGE">#REF!</definedName>
    <definedName name="HCADV">#REF!</definedName>
    <definedName name="HCGP">#REF!</definedName>
    <definedName name="HCNPS">#REF!</definedName>
    <definedName name="HCNPSM">#REF!</definedName>
    <definedName name="HCPBO">#REF!</definedName>
    <definedName name="HCPE">#REF!</definedName>
    <definedName name="HCTR">#REF!</definedName>
    <definedName name="HCTRM">#REF!</definedName>
    <definedName name="HE_Y">#REF!</definedName>
    <definedName name="HEADER">#REF!</definedName>
    <definedName name="Help_Total">#REF!</definedName>
    <definedName name="Help1">#REF!</definedName>
    <definedName name="Help2">#REF!</definedName>
    <definedName name="Help3">#REF!</definedName>
    <definedName name="HEOS_TTL">'[2]  OS &amp; E -ordered'!#REF!</definedName>
    <definedName name="HEPage_Y">#REF!</definedName>
    <definedName name="HGroup">[48]Info!$E$83:$E$108</definedName>
    <definedName name="HHHH" hidden="1">{"'Hotel-Price'!$A$1:$H$73"}</definedName>
    <definedName name="HI">'[18]Actuals Data Store'!$D$15:$BC$15</definedName>
    <definedName name="hilton">[57]Sheet2!$A$1:$C$1602</definedName>
    <definedName name="hire_hall_equipment">'[15]HR RECRUITING'!#REF!</definedName>
    <definedName name="hotel">#REF!</definedName>
    <definedName name="hotel_name">#REF!</definedName>
    <definedName name="hotel_occ">[31]ose_assumptions!$D$8</definedName>
    <definedName name="HotelGroup">[41]Info!$E$82:$E$100</definedName>
    <definedName name="hotelname">[39]Assumptions!$D$8</definedName>
    <definedName name="HPStorageHW">'[16]Item Details'!#REF!</definedName>
    <definedName name="Hr">'[15]Contract Labor'!#REF!</definedName>
    <definedName name="HR_Employee_Screening">'[15]HR RECRUITING'!#REF!</definedName>
    <definedName name="HR_Hire_Hall_Advertising">'[15]HR RECRUITING'!#REF!</definedName>
    <definedName name="HR_Hire_Hall_Printed_Materials">'[15]HR RECRUITING'!#REF!</definedName>
    <definedName name="HRDATE">#REF!</definedName>
    <definedName name="HRDATE1">#REF!</definedName>
    <definedName name="HRMS" hidden="1">{"'Hotel-Price'!$A$1:$H$73"}</definedName>
    <definedName name="HSIA_CostPerRoomJapan">#REF!</definedName>
    <definedName name="HSIA_CostPerRoomNonJapan">#REF!</definedName>
    <definedName name="HSIA_GrandTotalJapan">#REF!</definedName>
    <definedName name="HSIA_GrandTotalNonJapan">#REF!</definedName>
    <definedName name="HSIA_GrandTotalSWHWNonJapan">#REF!</definedName>
    <definedName name="HSIA_SubTotalHWJapan">#REF!</definedName>
    <definedName name="HSIA_SubTotalHWNonJapan">#REF!</definedName>
    <definedName name="HSIA_SubTotalInstallationJapan">#REF!</definedName>
    <definedName name="HSIA_SubTotalInstallationNonJapan">#REF!</definedName>
    <definedName name="HSIA_SubTotalSWHWJapan">#REF!</definedName>
    <definedName name="HSIA_SubTotalSWJapan">#REF!</definedName>
    <definedName name="HSIA_SubTotalSWNonJapan">#REF!</definedName>
    <definedName name="hsia_y">#REF!</definedName>
    <definedName name="HSK">[50]Reference!#REF!</definedName>
    <definedName name="Hskping_Y">#REF!</definedName>
    <definedName name="HTML_CodePage" hidden="1">1252</definedName>
    <definedName name="HTML_Control" hidden="1">{"'Hotel-Price'!$A$1:$H$73"}</definedName>
    <definedName name="HTML_Description" hidden="1">""</definedName>
    <definedName name="HTML_Email" hidden="1">""</definedName>
    <definedName name="HTML_Header" hidden="1">"Hotel-Price"</definedName>
    <definedName name="HTML_LastUpdate" hidden="1">"25-May-98"</definedName>
    <definedName name="HTML_LineAfter" hidden="1">FALSE</definedName>
    <definedName name="HTML_LineBefore" hidden="1">FALSE</definedName>
    <definedName name="HTML_Name" hidden="1">"Robert Adam"</definedName>
    <definedName name="HTML_OBDlg2" hidden="1">TRUE</definedName>
    <definedName name="HTML_OBDlg4" hidden="1">TRUE</definedName>
    <definedName name="HTML_OS" hidden="1">0</definedName>
    <definedName name="HTML_PathFile" hidden="1">"c:\swissotl.htm"</definedName>
    <definedName name="HTML_Title" hidden="1">"SWISS98"</definedName>
    <definedName name="hun">#N/A</definedName>
    <definedName name="HW" hidden="1">{"'Hotel-Price'!$A$1:$H$73"}</definedName>
    <definedName name="HW_OS">#REF!</definedName>
    <definedName name="HWCoor">'[58]Price Book'!$P$69</definedName>
    <definedName name="HWDataMig">#REF!</definedName>
    <definedName name="HWDISC">#REF!</definedName>
    <definedName name="Hygiene_Index">'[18]Actuals Data Store'!$D$173:$BC$173</definedName>
    <definedName name="Hygiene_IndexACTUAL_AVERAGE">'[18]Actuals Data Store'!$BF$173:$BQ$173</definedName>
    <definedName name="HyperTerminal">'[16]Item Details'!#REF!</definedName>
    <definedName name="HyperTermininalSW">'[16]Item Details'!#REF!</definedName>
    <definedName name="I">#REF!</definedName>
    <definedName name="i_Payback_Months_A">#REF!</definedName>
    <definedName name="i_Payback_Months_B">#REF!</definedName>
    <definedName name="I_Test">#REF!</definedName>
    <definedName name="ICST_s_OUT">'[18]Actuals Data Store'!#REF!</definedName>
    <definedName name="IdNr">#REF!</definedName>
    <definedName name="IDX">[59]WinVoice!$A$1</definedName>
    <definedName name="IFC">#REF!</definedName>
    <definedName name="IFCAdd">#REF!</definedName>
    <definedName name="iGuest_CHK">'[48]Summary Sheet'!$S$63</definedName>
    <definedName name="iGuestCHK">'[48]Summary Sheet'!$S$63</definedName>
    <definedName name="imax">#REF!</definedName>
    <definedName name="imin">#REF!</definedName>
    <definedName name="Incom_y">#REF!</definedName>
    <definedName name="India">#REF!</definedName>
    <definedName name="Inducement_Partner1">'[60]Capital Structure'!#REF!</definedName>
    <definedName name="Inducement_Partner2">'[60]Capital Structure'!#REF!</definedName>
    <definedName name="InRoomDesktop">'[16]Item Details'!#REF!</definedName>
    <definedName name="InRoomSW">'[16]Item Details'!#REF!</definedName>
    <definedName name="INSERT_SHEET">#REF!</definedName>
    <definedName name="InsertMarker">[61]PackingList!#REF!</definedName>
    <definedName name="Install">#REF!</definedName>
    <definedName name="Install_Extended">#REF!</definedName>
    <definedName name="Install_Extended_Total">#REF!</definedName>
    <definedName name="Instruction_Information">#REF!</definedName>
    <definedName name="interest">#REF!</definedName>
    <definedName name="International">#REF!</definedName>
    <definedName name="InterTouchZone">#REF!</definedName>
    <definedName name="Inventory_Record_Accuracy">'[18]Actuals Data Store'!$D$208:$BC$208</definedName>
    <definedName name="Inventory_Record_Accuracy__ACTUAL_AVERAGE">'[18]Actuals Data Store'!$BF$208:$BS$208</definedName>
    <definedName name="Inventory_Record_Accuracy__AVERAGE">#REF!</definedName>
    <definedName name="InvoiceNr">#REF!</definedName>
    <definedName name="iop">[62]INVULSHEET!$G$3:$AH$15</definedName>
    <definedName name="IPNC_CHK">'[48]Summary Sheet'!$S$60</definedName>
    <definedName name="IPNumbers">'[41]Summary Sheet'!$U$24</definedName>
    <definedName name="IPS_hardware">'[63]OA-Email'!$I$28</definedName>
    <definedName name="IPS_Y">#REF!</definedName>
    <definedName name="IPSNew">#REF!</definedName>
    <definedName name="IPSUpgrade">#REF!</definedName>
    <definedName name="iroom">#REF!</definedName>
    <definedName name="ISCisco_CHK">'[41]Summary Sheet'!$S$45</definedName>
    <definedName name="ISNortel_CHK">'[41]Summary Sheet'!$S$57</definedName>
    <definedName name="ISNT_CHK">'[41]Summary Sheet'!$S$45</definedName>
    <definedName name="iSuiteCHK">'[48]Summary Sheet'!$S$65</definedName>
    <definedName name="Itemtype">[50]Reference!#REF!</definedName>
    <definedName name="J">[12]销量!$A$26</definedName>
    <definedName name="JAP">'[64]COST INDEX'!#REF!</definedName>
    <definedName name="JAPAN">'[64]COST INDEX'!#REF!</definedName>
    <definedName name="JFlex_Report_part_one">#REF!</definedName>
    <definedName name="JN">'[64]COST INDEX'!#REF!</definedName>
    <definedName name="Jo">#REF!</definedName>
    <definedName name="JobQ_CHK">'[48]Summary Sheet'!$S$48</definedName>
    <definedName name="Jonmaster_report">#REF!</definedName>
    <definedName name="Jonstone_Report">#REF!</definedName>
    <definedName name="JPP">'[64]COST INDEX'!#REF!</definedName>
    <definedName name="JPY">'[64]COST INDEX'!#REF!</definedName>
    <definedName name="JULYTDACT">[17]ACTUAL!$M$85:$R$160</definedName>
    <definedName name="JULYTDBUD">[17]BUDGET!$M$85:$R$160</definedName>
    <definedName name="JULYTDLY">'[17]LAST YEAR'!$M$85:$R$160</definedName>
    <definedName name="junior">#REF!</definedName>
    <definedName name="Junior_Supplier">#REF!</definedName>
    <definedName name="JWP_Pension">'[47]Master Data'!$B$19</definedName>
    <definedName name="JWP_Personnel">'[47]JWP Personnel'!$C$8:$N$104</definedName>
    <definedName name="K">[12]销量!$C$39</definedName>
    <definedName name="key">#REF!</definedName>
    <definedName name="key_dept_heads">[15]Relo!#REF!</definedName>
    <definedName name="keys">#REF!</definedName>
    <definedName name="kgs">#REF!</definedName>
    <definedName name="KH">[50]Reference!#REF!</definedName>
    <definedName name="Kick_Off_Event">[15]TRAINING!#REF!</definedName>
    <definedName name="KidClubDesktopSW">'[16]Item Details'!#REF!</definedName>
    <definedName name="KidClubDestkopHW">'[16]Item Details'!#REF!</definedName>
    <definedName name="king">#REF!</definedName>
    <definedName name="king_hand">[31]ose_assumptions!$H$36</definedName>
    <definedName name="king_mat">[31]ose_assumptions!$H$38</definedName>
    <definedName name="king_wash">[31]ose_assumptions!$H$37</definedName>
    <definedName name="kings">#REF!</definedName>
    <definedName name="KioskPMwithInstall">#REF!</definedName>
    <definedName name="KioskYes">#REF!</definedName>
    <definedName name="kk" hidden="1">#REF!</definedName>
    <definedName name="L">'[2]  OS &amp; E -ordered'!#REF!</definedName>
    <definedName name="Land">#REF!</definedName>
    <definedName name="Language_list">#REF!</definedName>
    <definedName name="LARGE">#REF!</definedName>
    <definedName name="lastdate">'[39]Support Assumption1'!#REF!</definedName>
    <definedName name="LATAM_price">[32]Data!$C$7</definedName>
    <definedName name="LeaseFIX">[39]Assumptions!#REF!</definedName>
    <definedName name="LeaseVAR">[39]Assumptions!#REF!</definedName>
    <definedName name="LIB">#REF!</definedName>
    <definedName name="lirun">[65]网络!#REF!</definedName>
    <definedName name="lIst">#REF!</definedName>
    <definedName name="LIST_CHK">'[41]Summary Sheet'!$A$28</definedName>
    <definedName name="list_price_total">#REF!</definedName>
    <definedName name="listf">#REF!</definedName>
    <definedName name="listv">#REF!</definedName>
    <definedName name="Liu">#REF!</definedName>
    <definedName name="livecov">#REF!</definedName>
    <definedName name="LKY">#REF!</definedName>
    <definedName name="ll" hidden="1">#REF!</definedName>
    <definedName name="LMAirport_Signage">#REF!</definedName>
    <definedName name="lmax">#REF!</definedName>
    <definedName name="LMConsumer_Advertising">#REF!</definedName>
    <definedName name="LMHuman_Resources_Recruitment">#REF!</definedName>
    <definedName name="lmin">#REF!</definedName>
    <definedName name="LMSLargeServer">'[16]Item Details'!#REF!</definedName>
    <definedName name="LMSLargeServerSW">'[16]Item Details'!#REF!</definedName>
    <definedName name="LMSSmallServer">'[16]Item Details'!#REF!</definedName>
    <definedName name="LMSSmallServerSW">'[16]Item Details'!#REF!</definedName>
    <definedName name="LOC">#REF!</definedName>
    <definedName name="local_tax">'[55]sales &amp; marketing  Costs'!$B$17</definedName>
    <definedName name="LocalCurrency">#REF!</definedName>
    <definedName name="Location">#REF!</definedName>
    <definedName name="Lodgenet">[66]Assumptions!#REF!</definedName>
    <definedName name="Lodgenet_Y">#REF!</definedName>
    <definedName name="lroom">#REF!</definedName>
    <definedName name="LTA">'[18]Actuals Data Store'!$D$11:$BC$11</definedName>
    <definedName name="LTR">#REF!</definedName>
    <definedName name="LYMTH">'[17]LAST YEAR'!$D$6:$J$81</definedName>
    <definedName name="M">'[2]  OS &amp; E -ordered'!#REF!</definedName>
    <definedName name="MAA">'[18]Actuals Data Store'!$D$13:$BC$13</definedName>
    <definedName name="MAAirport_Signage">'[15]Media &amp; Advertising'!#REF!</definedName>
    <definedName name="MAC">#REF!</definedName>
    <definedName name="MACROS">#REF!</definedName>
    <definedName name="MADirect_Mail">'[15]Media &amp; Advertising'!#REF!</definedName>
    <definedName name="Maint">#REF!</definedName>
    <definedName name="Maintenance">'[18]Actuals Data Store'!$D$34:$BC$34</definedName>
    <definedName name="maintenance_rate">#REF!</definedName>
    <definedName name="MALocal_Media">'[15]Media &amp; Advertising'!#REF!</definedName>
    <definedName name="Man_Hrs_per_ton">'[18]Actuals Data Store'!$D$228:$BC$228</definedName>
    <definedName name="Man_Hrs_per_tonACTUAL_AVERAGE">'[18]Actuals Data Store'!$BF$228:$BQ$228</definedName>
    <definedName name="Man_Hrs_per_tonAVERAGE">#REF!</definedName>
    <definedName name="managers">#REF!</definedName>
    <definedName name="MANational_Media">'[15]Media &amp; Advertising'!#REF!</definedName>
    <definedName name="manhrsperton">'[18]Actuals Data Store'!$D$228:$BC$228</definedName>
    <definedName name="MAPromotional_Displays">'[15]Media &amp; Advertising'!#REF!</definedName>
    <definedName name="Mark">#REF!</definedName>
    <definedName name="marketing">#REF!</definedName>
    <definedName name="Markierung">#REF!</definedName>
    <definedName name="Markierung2">#REF!</definedName>
    <definedName name="Markierung3">#REF!</definedName>
    <definedName name="MASTER">#REF!</definedName>
    <definedName name="master1">#REF!</definedName>
    <definedName name="MasterV2">#REF!</definedName>
    <definedName name="MATrade_Publications">'[15]Media &amp; Advertising'!#REF!</definedName>
    <definedName name="MATV_Cable">#REF!</definedName>
    <definedName name="mcr">#REF!</definedName>
    <definedName name="MCServer">'[16]Item Details'!#REF!</definedName>
    <definedName name="MCServerSW">'[16]Item Details'!#REF!</definedName>
    <definedName name="MD">'[67]DO NO DELETE'!$J$29:$J$30</definedName>
    <definedName name="MDCost">'[68]COST INDEX'!$B$36:$H$54</definedName>
    <definedName name="MDs">'[20]Do Not Delete'!$J$29:$J$30</definedName>
    <definedName name="meal">#REF!</definedName>
    <definedName name="media_production">'[15]Media &amp; Advertising'!#REF!</definedName>
    <definedName name="Metromedia">'[69]New HW &amp; 3700 SW'!$H$4</definedName>
    <definedName name="MF_list">#REF!</definedName>
    <definedName name="MFF_price_list">#REF!</definedName>
    <definedName name="MFF_Product">#REF!</definedName>
    <definedName name="MGRLC1">#REF!</definedName>
    <definedName name="Micros">#REF!</definedName>
    <definedName name="MicrosPOSLarge">'[16]Item Details'!$G$16</definedName>
    <definedName name="MicrosPOSLargeSW">'[16]Item Details'!$G$25</definedName>
    <definedName name="MicrosPOSSmall">'[16]Item Details'!#REF!</definedName>
    <definedName name="MicrosPOSSmallSW">'[16]Item Details'!#REF!</definedName>
    <definedName name="MicsServerSW">'[16]Item Details'!#REF!</definedName>
    <definedName name="mile">#REF!</definedName>
    <definedName name="mileage_worksheet">#REF!</definedName>
    <definedName name="Minority">'[53]Data Sheet'!$H$74:$H$77</definedName>
    <definedName name="mirp">#REF!</definedName>
    <definedName name="Misc">#REF!</definedName>
    <definedName name="MiscCommRoom">'[16]Item Details'!#REF!</definedName>
    <definedName name="MISCOther_Departments">[15]Operations!#REF!</definedName>
    <definedName name="MISCServer">'[16]Item Details'!#REF!</definedName>
    <definedName name="misp">#REF!</definedName>
    <definedName name="Mix_Filename">#REF!</definedName>
    <definedName name="MMC">#REF!</definedName>
    <definedName name="mmmm">#REF!</definedName>
    <definedName name="Mobile_Collector">#REF!</definedName>
    <definedName name="Mobile_Supplier">#REF!</definedName>
    <definedName name="MODEL">#REF!</definedName>
    <definedName name="module">#REF!</definedName>
    <definedName name="modules">#REF!</definedName>
    <definedName name="Month">'[34]Input Sheet'!$H$3</definedName>
    <definedName name="Monthly_Telephone_Switch_Rental">'[15]Telephone &amp; Postage'!#REF!</definedName>
    <definedName name="Moving_To_Hotel">'[15]Office Rental'!#REF!</definedName>
    <definedName name="MP2_DATA">#REF!</definedName>
    <definedName name="MPGServer">'[16]Item Details'!#REF!</definedName>
    <definedName name="MPGServerSW">'[16]Item Details'!#REF!</definedName>
    <definedName name="MS_Parts_Objects">#REF!</definedName>
    <definedName name="MS_Parts_Pricing">#REF!</definedName>
    <definedName name="MS_RATE">#REF!</definedName>
    <definedName name="MSR">[70]Formulas!$B$87</definedName>
    <definedName name="MSRP">#REF!</definedName>
    <definedName name="mtg">#REF!</definedName>
    <definedName name="mtg_room">#REF!</definedName>
    <definedName name="mtg_seat">#REF!</definedName>
    <definedName name="Mtgrm_Cable">#REF!</definedName>
    <definedName name="Mtgrooms">#REF!</definedName>
    <definedName name="Mtgspace">#REF!</definedName>
    <definedName name="MUL_CH">#REF!</definedName>
    <definedName name="Multi_price">#REF!</definedName>
    <definedName name="MusicStylingDesktop">'[16]Item Details'!#REF!</definedName>
    <definedName name="MusicStylingSW">'[16]Item Details'!#REF!</definedName>
    <definedName name="NAD">#REF!</definedName>
    <definedName name="Name">[71]Index!$C$2</definedName>
    <definedName name="NAME1">#REF!</definedName>
    <definedName name="NAME2">'[2]  OS &amp; E -ordered'!#REF!</definedName>
    <definedName name="NANCYHANDA" hidden="1">{"'Hotel-Price'!$A$1:$H$73"}</definedName>
    <definedName name="Nat_Insurance">'[47]Master Data'!$B$15</definedName>
    <definedName name="NDR">[39]Assumptions!#REF!</definedName>
    <definedName name="neg_spend">#REF!</definedName>
    <definedName name="neg_spend2">#REF!</definedName>
    <definedName name="neg_spend3">#REF!</definedName>
    <definedName name="Network_Y">#REF!</definedName>
    <definedName name="New">[25]Discount!$B$1</definedName>
    <definedName name="NewApp">#REF!</definedName>
    <definedName name="newbuild">#REF!</definedName>
    <definedName name="NewEE">#REF!</definedName>
    <definedName name="NewInfra">#REF!</definedName>
    <definedName name="newtraining">#REF!</definedName>
    <definedName name="NIHON">'[64]COST INDEX'!#REF!</definedName>
    <definedName name="NO">#REF!</definedName>
    <definedName name="No._of_changes_to_agreed_plan">'[18]Actuals Data Store'!#REF!</definedName>
    <definedName name="No._of_Customer_Complaints_received">'[18]Actuals Data Store'!#REF!</definedName>
    <definedName name="No._of_Visits_to_Customers">'[18]Actuals Data Store'!#REF!</definedName>
    <definedName name="No10Rooms">'[72]Starwood Summary'!#REF!</definedName>
    <definedName name="No10Rooms_1">'[73]Starwood Summary'!#REF!</definedName>
    <definedName name="No11Rooms">'[72]Starwood Summary'!#REF!</definedName>
    <definedName name="No11Rooms_1">'[73]Starwood Summary'!#REF!</definedName>
    <definedName name="No12Rooms">'[72]Starwood Summary'!#REF!</definedName>
    <definedName name="No12Rooms_1">'[73]Starwood Summary'!#REF!</definedName>
    <definedName name="No2Rooms">#REF!</definedName>
    <definedName name="No2Rooms_1">#REF!</definedName>
    <definedName name="No3Rooms">#REF!</definedName>
    <definedName name="No3Rooms_1">#REF!</definedName>
    <definedName name="No4Rooms">#REF!</definedName>
    <definedName name="No4Rooms_1">#REF!</definedName>
    <definedName name="No5Rooms">#REF!</definedName>
    <definedName name="No5Rooms_1">#REF!</definedName>
    <definedName name="No6Rooms">#REF!</definedName>
    <definedName name="No6Rooms_1">#REF!</definedName>
    <definedName name="No7rooms">#REF!</definedName>
    <definedName name="No7rooms_1">#REF!</definedName>
    <definedName name="No8rooms">#REF!</definedName>
    <definedName name="No8rooms_1">#REF!</definedName>
    <definedName name="No9rooms">#REF!</definedName>
    <definedName name="No9rooms_1">#REF!</definedName>
    <definedName name="Non_Hazardous_Waste_Disposal">'[18]Actuals Data Store'!$D$115:$BC$115</definedName>
    <definedName name="Non_Hazardous_Waste_DisposalACTUAL_AVERAGE">'[18]Actuals Data Store'!$BF$115:$BQ$115</definedName>
    <definedName name="Non_Hazardous_Waste_DisposalAVERAGE">#REF!</definedName>
    <definedName name="Non_Hazardous_Waste_Recycled">'[18]Actuals Data Store'!$D$121:$BC$121</definedName>
    <definedName name="Non_Hazardous_Waste_RecycledACTUAL_AVERAGE">'[18]Actuals Data Store'!$BF$121:$BQ$121</definedName>
    <definedName name="Non_Hazardous_Waste_RecycledAVERAGE">#REF!</definedName>
    <definedName name="NONE">#REF!</definedName>
    <definedName name="NonPCPurchase">#REF!</definedName>
    <definedName name="novus">'[74]us nov05'!$A:$I</definedName>
    <definedName name="NPS">#REF!</definedName>
    <definedName name="nroom">#REF!</definedName>
    <definedName name="NS">#REF!</definedName>
    <definedName name="NTT_CiscoRouterPriceUnit">#REF!</definedName>
    <definedName name="NTT_CiscoTCLN1">#REF!</definedName>
    <definedName name="NTT_CiscoTCLN2">#REF!</definedName>
    <definedName name="NTT_CiscoTCLN3">#REF!</definedName>
    <definedName name="NTT_CiscoTCLN4">#REF!</definedName>
    <definedName name="NTT_CiscoTCLN5">#REF!</definedName>
    <definedName name="NTT_CiscoTCLN6">#REF!</definedName>
    <definedName name="NTT_ColubrisTCLN1">#REF!</definedName>
    <definedName name="NTT_ColubrisTCLN2">#REF!</definedName>
    <definedName name="NTT_CoreSwitchPriceUnit">#REF!</definedName>
    <definedName name="NTT_FirewallPriceUnit">#REF!</definedName>
    <definedName name="NTT_FloorSwitchPriceUnit">#REF!</definedName>
    <definedName name="NTT_HeadendServer">#REF!</definedName>
    <definedName name="NTT_HPTCLN1">#REF!</definedName>
    <definedName name="NTT_HPTCLN2">#REF!</definedName>
    <definedName name="NTT_HPTCLN3">#REF!</definedName>
    <definedName name="NTT_HPTCLN4">#REF!</definedName>
    <definedName name="NTT_HPTCLN5">#REF!</definedName>
    <definedName name="NTT_HPTCLN6">#REF!</definedName>
    <definedName name="NTT_NetworkSwitch">#REF!</definedName>
    <definedName name="NTT_NumberOfOutDoorAP">#REF!</definedName>
    <definedName name="NTT_PointsPerRoom">#REF!</definedName>
    <definedName name="NTT_Room_Count">#REF!</definedName>
    <definedName name="NTT_RoomsPerAP">#REF!</definedName>
    <definedName name="NTT_TCLN1">#REF!</definedName>
    <definedName name="NTT_TCLN2">#REF!</definedName>
    <definedName name="NTT_TCLN3">#REF!</definedName>
    <definedName name="NTT_TCLN4">#REF!</definedName>
    <definedName name="NTT_TCLN5">#REF!</definedName>
    <definedName name="NTT_TCLN6">#REF!</definedName>
    <definedName name="NTT_Total_HWMA">#REF!</definedName>
    <definedName name="NTT_TotalCost">#REF!</definedName>
    <definedName name="NTT_TotalCostPerRoom">#REF!</definedName>
    <definedName name="NTT_TotalDownLinkPorts">#REF!</definedName>
    <definedName name="NTT_TotalGeneralConditions">#REF!</definedName>
    <definedName name="NTT_TotalHardwareMA">#REF!</definedName>
    <definedName name="NTT_WirelessDevices">#REF!</definedName>
    <definedName name="NTTGrandTotalHWMA">#REF!</definedName>
    <definedName name="NTTGrandTotalServerMisc">#REF!</definedName>
    <definedName name="NTTGrandTotalSLA">#REF!</definedName>
    <definedName name="NTTGrandTotalSW">#REF!</definedName>
    <definedName name="NTTGrandTotalSwitch">#REF!</definedName>
    <definedName name="number">#REF!</definedName>
    <definedName name="Number_of_Guest_Rooms">[75]Summary!$C$19</definedName>
    <definedName name="NumberOfRoom">#REF!</definedName>
    <definedName name="nvqsweekly">'[18]Actuals Data Store'!#REF!</definedName>
    <definedName name="OA_Y">#REF!</definedName>
    <definedName name="OAGift">'[15]Opening Assistance'!#REF!</definedName>
    <definedName name="OAHotel">'[15]Opening Assistance'!#REF!</definedName>
    <definedName name="OAMileage_Allowance">'[15]Opening Assistance'!#REF!</definedName>
    <definedName name="OAPer_Diem">'[15]Opening Assistance'!#REF!</definedName>
    <definedName name="OASalary___Benefits">'[15]Opening Assistance'!#REF!</definedName>
    <definedName name="occupancy">#REF!</definedName>
    <definedName name="Oct_Rel">#REF!</definedName>
    <definedName name="OEM_offset">#REF!</definedName>
    <definedName name="OEM_offset_list">[32]Data!$AF$2:$AG$6</definedName>
    <definedName name="OFAX_E_E">#REF!</definedName>
    <definedName name="OFAX_I_G">#REF!</definedName>
    <definedName name="OFERFurniture_Rental">'[15]Eqpmnt lease'!#REF!</definedName>
    <definedName name="OFERMass_Hire_Equipment">'[15]Eqpmnt lease'!#REF!</definedName>
    <definedName name="OfferGrandTotal">[24]OFFER!#REF!</definedName>
    <definedName name="OfferName">#REF!</definedName>
    <definedName name="office">'[67]DO NO DELETE'!$C$29:$C$31</definedName>
    <definedName name="Offices">'[20]Do Not Delete'!$C$29:$C$31</definedName>
    <definedName name="OFSRSet_Up___Moving_Costs">'[15]Office Rental'!#REF!</definedName>
    <definedName name="OnBehalf">'[76]DO NO DELETE'!$G$29:$G$32</definedName>
    <definedName name="OODDATE">#REF!</definedName>
    <definedName name="OpearClusterLargeSW">'[16]Item Details'!#REF!</definedName>
    <definedName name="OpearSecondApps">'[16]Item Details'!#REF!</definedName>
    <definedName name="OpearSecondAppsSW">'[16]Item Details'!#REF!</definedName>
    <definedName name="Open_Date">#REF!</definedName>
    <definedName name="OpenDate">[39]Assumptions!$D$39</definedName>
    <definedName name="opening">#REF!</definedName>
    <definedName name="opening_date">'[4]Office Space'!$H$2</definedName>
    <definedName name="OperaClusterLarge">'[16]Item Details'!#REF!</definedName>
    <definedName name="OperaClusterSmall">'[16]Item Details'!#REF!</definedName>
    <definedName name="OperaClusterSmallSW">'[16]Item Details'!#REF!</definedName>
    <definedName name="OperaSmallServer">'[16]Item Details'!#REF!</definedName>
    <definedName name="OperaSmallSRVSW">'[16]Item Details'!#REF!</definedName>
    <definedName name="Operational_Efficiency___Fluids_Line_1">'[18]Actuals Data Store'!#REF!</definedName>
    <definedName name="Operational_Efficiency___Fluids_Line_1ACTUAL_AVERAGE">'[18]Actuals Data Store'!#REF!</definedName>
    <definedName name="Operational_Efficiency___Fluids_Line_1AVERAGE">#REF!</definedName>
    <definedName name="Operational_Efficiency___Fluids_Line_2">'[18]Actuals Data Store'!#REF!</definedName>
    <definedName name="Operational_Efficiency___Fluids_Line_2ACTUAL_AVERAGE">'[18]Actuals Data Store'!#REF!</definedName>
    <definedName name="Operational_Efficiency___Fluids_Line_2AVERAGE">#REF!</definedName>
    <definedName name="Operational_Efficiency___Fluids_Line_3">'[18]Actuals Data Store'!#REF!</definedName>
    <definedName name="Operational_Efficiency___Fluids_Line_3ACTUAL_AVERAGE">'[18]Actuals Data Store'!#REF!</definedName>
    <definedName name="Operational_Efficiency___Fluids_Line_3AVERAGE">#REF!</definedName>
    <definedName name="Operational_Efficiency___Fluids_Line_4">'[18]Actuals Data Store'!#REF!</definedName>
    <definedName name="Operational_Efficiency___Fluids_Line_4ACTUAL_AVERAGE">'[18]Actuals Data Store'!#REF!</definedName>
    <definedName name="Operational_Efficiency___Fluids_Line_4AVERAGE">#REF!</definedName>
    <definedName name="Operational_Efficiency___Pouch_Line">'[18]Actuals Data Store'!#REF!</definedName>
    <definedName name="Operational_Efficiency___Pouch_LineACTUAL_AVERAGE">'[18]Actuals Data Store'!#REF!</definedName>
    <definedName name="Operational_Efficiency___Pouch_LineAVERAGE">#REF!</definedName>
    <definedName name="Operational_Efficiency___Powders_Line_2">'[18]Actuals Data Store'!#REF!</definedName>
    <definedName name="Operational_Efficiency___Powders_Line_2ACTUAL_AVERAGE">'[18]Actuals Data Store'!#REF!</definedName>
    <definedName name="Operational_Efficiency___Powders_Line_2AVERAGE">#REF!</definedName>
    <definedName name="Operational_Efficiency___Powders_Line_3">'[18]Actuals Data Store'!#REF!</definedName>
    <definedName name="Operational_Efficiency___Powders_Line_3ACTUAL_AVERAGE">'[18]Actuals Data Store'!#REF!</definedName>
    <definedName name="Operational_Efficiency___Powders_Line_3AVERAGE">#REF!</definedName>
    <definedName name="Operational_Efficiency___Powders_Line_4">'[18]Actuals Data Store'!#REF!</definedName>
    <definedName name="Operational_Efficiency___Powders_Line_4ACTUAL_AVERAGE">'[18]Actuals Data Store'!#REF!</definedName>
    <definedName name="Operational_Efficiency___Powders_Line_4AVERAGE">#REF!</definedName>
    <definedName name="Operational_Efficiency___Powders_Unipak_Line">'[18]Actuals Data Store'!#REF!</definedName>
    <definedName name="Operational_Efficiency___Powders_Unipak_LineACTUAL_AVERAGE">'[18]Actuals Data Store'!#REF!</definedName>
    <definedName name="Operational_Efficiency___Powders_Unipak_LineAVERAGE">#REF!</definedName>
    <definedName name="OrdConf">#REF!</definedName>
    <definedName name="OrdConfArticles">#REF!</definedName>
    <definedName name="OrdConfRecordRange">#REF!</definedName>
    <definedName name="OrdConfTitleRow">[77]OrderConfirmation!#REF!</definedName>
    <definedName name="Order">#REF!</definedName>
    <definedName name="ORDER_ID">#REF!</definedName>
    <definedName name="Order_Plan_Adherence">'[18]Actuals Data Store'!$D$241:$BC$241</definedName>
    <definedName name="Order_Plan_Adherence__ACTUAL_AVERAGE">'[18]Actuals Data Store'!$BF$241:$BQ$241</definedName>
    <definedName name="order_source">#REF!</definedName>
    <definedName name="order_types">#REF!</definedName>
    <definedName name="OrderConfirmation">#REF!</definedName>
    <definedName name="OrderNumber">#REF!</definedName>
    <definedName name="Orders_brought_forward_from_previous_weeks">'[18]Actuals Data Store'!#REF!</definedName>
    <definedName name="Orders_carried_over_to_next_week">'[18]Actuals Data Store'!#REF!</definedName>
    <definedName name="Orders_not_made_due_to_engineering_delays">'[18]Actuals Data Store'!#REF!</definedName>
    <definedName name="Orders_not_made_due_to_material_availability">'[18]Actuals Data Store'!#REF!</definedName>
    <definedName name="Orders_not_made_due_to_production_delays">'[18]Actuals Data Store'!#REF!</definedName>
    <definedName name="OrderStart">#REF!</definedName>
    <definedName name="ORIGINAL">'[2]  OS &amp; E -ordered'!#REF!</definedName>
    <definedName name="OSInitial_Order">#REF!</definedName>
    <definedName name="OSMarketing">#REF!</definedName>
    <definedName name="OSOperations">#REF!</definedName>
    <definedName name="OSOther">#REF!</definedName>
    <definedName name="Other">'[15]Telephone &amp; Postage'!#REF!</definedName>
    <definedName name="Others">'[18]Actuals Data Store'!$D$35:$BC$35</definedName>
    <definedName name="OTIF">'[18]Actuals Data Store'!$D$248:$BC$248</definedName>
    <definedName name="OTIFACTUAL_AVERAGE">'[18]Actuals Data Store'!$BF$248:$BQ$248</definedName>
    <definedName name="OTIFAVERAGE_VALUE">'[18]Actuals Data Store'!$BF$248:$BQ$248</definedName>
    <definedName name="OTSRPre_Opening_Space">'[15]Office Rental'!#REF!</definedName>
    <definedName name="OUTLETS">'[2]  OS &amp; E -ordered'!#REF!</definedName>
    <definedName name="Overall_Yield">'[18]Actuals Data Store'!$D$195:$BC$195</definedName>
    <definedName name="Overall_Yield__ACTUAL_AVERAGE">'[18]Actuals Data Store'!$BF$195:$BS$195</definedName>
    <definedName name="Overall_Yield__AVERAGE">#REF!</definedName>
    <definedName name="OverheadChange">'[45]Project Information'!$E$11</definedName>
    <definedName name="OverheadTotal">[45]Controls!$B$17</definedName>
    <definedName name="Overtime">'[18]Actuals Data Store'!$D$256:$BC$256</definedName>
    <definedName name="Overtime__ACTUAL_AVERAGE">'[18]Actuals Data Store'!$BF$256:$BS$256</definedName>
    <definedName name="Overtime__AVERAGE">#REF!</definedName>
    <definedName name="OWNER">'[78]PO Office - Bran'!#REF!</definedName>
    <definedName name="OXIServer">'[16]Item Details'!#REF!</definedName>
    <definedName name="OXIServerSW">'[16]Item Details'!#REF!</definedName>
    <definedName name="P">#REF!</definedName>
    <definedName name="P_BMIX_1">#REF!</definedName>
    <definedName name="P_BMIX_2">#REF!</definedName>
    <definedName name="P_Detail1">#REF!</definedName>
    <definedName name="P_Detail2">#REF!</definedName>
    <definedName name="P_Proforma1">#REF!</definedName>
    <definedName name="P_Proforma2">#REF!</definedName>
    <definedName name="P_Proforma3">#REF!</definedName>
    <definedName name="P_Proforma4">#REF!</definedName>
    <definedName name="P_RBuild1">#REF!</definedName>
    <definedName name="P_RBuild2">#REF!</definedName>
    <definedName name="P_Staff1">#REF!</definedName>
    <definedName name="P_Staff10">#REF!</definedName>
    <definedName name="P_Staff11">#REF!</definedName>
    <definedName name="P_Staff12">#REF!</definedName>
    <definedName name="P_Staff13">#REF!</definedName>
    <definedName name="P_Staff14">#REF!</definedName>
    <definedName name="P_Staff15">#REF!</definedName>
    <definedName name="P_Staff2">#REF!</definedName>
    <definedName name="P_Staff3">#REF!</definedName>
    <definedName name="P_Staff4">#REF!</definedName>
    <definedName name="P_Staff5">#REF!</definedName>
    <definedName name="P_Staff6">#REF!</definedName>
    <definedName name="P_Staff7">#REF!</definedName>
    <definedName name="P_Staff8">#REF!</definedName>
    <definedName name="P_Staff9">#REF!</definedName>
    <definedName name="P_Template1">#REF!</definedName>
    <definedName name="Packaging_material_adjustments">'[18]Actuals Data Store'!$D$202:$BC$202</definedName>
    <definedName name="PackingList">#REF!</definedName>
    <definedName name="PackName">'[79]Units of Measurement'!$H$3:$H$9</definedName>
    <definedName name="PAGE">#REF!</definedName>
    <definedName name="PAGE_ROE">#REF!</definedName>
    <definedName name="PAGE_VAR">#REF!</definedName>
    <definedName name="Page1">#REF!</definedName>
    <definedName name="panel">[29]Combo!$CY$1:$CY$4</definedName>
    <definedName name="par">#REF!</definedName>
    <definedName name="Participation_in_NVQs____site_employees">'[18]Actuals Data Store'!#REF!</definedName>
    <definedName name="Participation_in_NVQs_weekly">'[18]Actuals Data Store'!#REF!</definedName>
    <definedName name="Participation_in_NVQs_YTDaverage">'[18]Actuals Data Store'!#REF!</definedName>
    <definedName name="partner">#REF!</definedName>
    <definedName name="Partner_1">[39]Assumptions!#REF!</definedName>
    <definedName name="Partner_2">[39]Assumptions!#REF!</definedName>
    <definedName name="partner_list">#REF!</definedName>
    <definedName name="Paul">#REF!</definedName>
    <definedName name="Pay_Inc">'[47]Master Data'!$B$17</definedName>
    <definedName name="Payment">'[20]Do Not Delete'!$N$34:$N$42</definedName>
    <definedName name="paymentterms">#REF!</definedName>
    <definedName name="Payroll_Y">#REF!</definedName>
    <definedName name="PBX_Brand">[48]Info!$D$82:$D$100</definedName>
    <definedName name="PBXConsole">'[16]Item Details'!#REF!</definedName>
    <definedName name="PBXConsoleSW">'[16]Item Details'!#REF!</definedName>
    <definedName name="PBXType">[41]Info!$D$82:$D$91</definedName>
    <definedName name="PCADV">#REF!</definedName>
    <definedName name="PCGP">#REF!</definedName>
    <definedName name="pcisn">#REF!</definedName>
    <definedName name="PCPBO">#REF!</definedName>
    <definedName name="PCPE">#REF!</definedName>
    <definedName name="PCPurchase">#REF!</definedName>
    <definedName name="PCTRM">#REF!</definedName>
    <definedName name="PDIT">#REF!</definedName>
    <definedName name="PDT">#REF!</definedName>
    <definedName name="PDTEXT">#REF!</definedName>
    <definedName name="PDTMARG">#REF!</definedName>
    <definedName name="Pen_ADR">'[60]Occ &amp; Rate'!#REF!</definedName>
    <definedName name="Percentage1">'[25]Discount Factors Reseller'!$D$14:$K$34</definedName>
    <definedName name="perdiem">#REF!</definedName>
    <definedName name="Petrol_Allowance">'[47]Master Data'!$B$7</definedName>
    <definedName name="PHONES">'[2]  OS &amp; E -ordered'!#REF!</definedName>
    <definedName name="Phones_y">#REF!</definedName>
    <definedName name="PICC" hidden="1">{"'Hotel-Price'!$A$1:$H$73"}</definedName>
    <definedName name="PICC1" hidden="1">{"'Hotel-Price'!$A$1:$H$73"}</definedName>
    <definedName name="pivcccc" hidden="1">{"'Hotel-Price'!$A$1:$H$73"}</definedName>
    <definedName name="Planned_work_orders_inc._bulks">'[18]Actuals Data Store'!#REF!</definedName>
    <definedName name="PLARTICLE">#REF!</definedName>
    <definedName name="PLArticles">#REF!</definedName>
    <definedName name="PLB_PRICE">#REF!</definedName>
    <definedName name="PLCOND">#REF!</definedName>
    <definedName name="PLCUST_NR">#REF!</definedName>
    <definedName name="PLDESCRIPTION">#REF!</definedName>
    <definedName name="PLFURTHER_DESCR">#REF!</definedName>
    <definedName name="PLKEY">#REF!</definedName>
    <definedName name="PLMUL_EXPORT">#REF!</definedName>
    <definedName name="PLORDER_ID">#REF!</definedName>
    <definedName name="PLPAGE">#REF!</definedName>
    <definedName name="PLPOS1">#REF!</definedName>
    <definedName name="PLPOS2">#REF!</definedName>
    <definedName name="PLPRICE">#REF!</definedName>
    <definedName name="PLQTY">#REF!</definedName>
    <definedName name="PLS_DAY">#REF!</definedName>
    <definedName name="PLSTOCK">#REF!</definedName>
    <definedName name="PLSUPPL_ID">#REF!</definedName>
    <definedName name="PLSUPPL_NM">#REF!</definedName>
    <definedName name="PLSUPPL_NR">#REF!</definedName>
    <definedName name="PLTitleRow">#REF!</definedName>
    <definedName name="PLTOTAL">#REF!</definedName>
    <definedName name="PLTOTALB_PRICE">#REF!</definedName>
    <definedName name="PLTOTALW_NET">#REF!</definedName>
    <definedName name="plus">#REF!</definedName>
    <definedName name="PLW_NET">#REF!</definedName>
    <definedName name="PM">#REF!</definedName>
    <definedName name="PMAdd">#REF!</definedName>
    <definedName name="PMS">#REF!</definedName>
    <definedName name="po_log">#REF!</definedName>
    <definedName name="po_proceduresa">#REF!</definedName>
    <definedName name="PoliceDesktop">'[16]Item Details'!#REF!</definedName>
    <definedName name="PoliceDesktopSW">'[16]Item Details'!#REF!</definedName>
    <definedName name="POMDATE">#REF!</definedName>
    <definedName name="pos">[80]Discount!$B$1</definedName>
    <definedName name="POS_Cable">#REF!</definedName>
    <definedName name="POS_Y">#REF!</definedName>
    <definedName name="POSRP5700SW">'[16]Item Details'!#REF!</definedName>
    <definedName name="POSRP7500">'[16]Item Details'!#REF!</definedName>
    <definedName name="Powders_Filling">'[18]Actuals Data Store'!$D$31:$BC$31</definedName>
    <definedName name="Powders_Processing">'[18]Actuals Data Store'!$D$30:$BC$30</definedName>
    <definedName name="Power_Assembly">#REF!</definedName>
    <definedName name="power1">[29]Combo!$AF$1:$AF$6</definedName>
    <definedName name="Prelim_Final">[40]Database!$N$1</definedName>
    <definedName name="premium">#REF!</definedName>
    <definedName name="preopen_y">#REF!</definedName>
    <definedName name="presidential">#REF!</definedName>
    <definedName name="PRICE">#REF!</definedName>
    <definedName name="Price_Extended">#REF!</definedName>
    <definedName name="Price_Extended_WI">#REF!</definedName>
    <definedName name="PRICEBOOK">#REF!</definedName>
    <definedName name="pricecan">'[74]Canada nov 05'!$A:$G</definedName>
    <definedName name="PRINT">#REF!</definedName>
    <definedName name="_xlnm.Print_Area">'[51]Contract Cover'!$A$1:$H$45</definedName>
    <definedName name="Print_Area_MI">#REF!</definedName>
    <definedName name="_xlnm.Print_Titles">#REF!</definedName>
    <definedName name="PRINT_TITLES_MI">#REF!</definedName>
    <definedName name="PRINT1">'[81]Office Space'!#REF!</definedName>
    <definedName name="PRINT1.1">#REF!</definedName>
    <definedName name="PRINT2">'[2]  OS &amp; E -ordered'!#REF!</definedName>
    <definedName name="Printer" hidden="1">{"'Hotel-Price'!$A$1:$H$73"}</definedName>
    <definedName name="printerit">[29]Combo!$DK$1:$DK$6</definedName>
    <definedName name="PRM">'[68]COST INDEX'!$G$82</definedName>
    <definedName name="prodlist">'[82]Product List'!$A:$L</definedName>
    <definedName name="Product_Cost_per_ton">'[18]Actuals Data Store'!$D$192:$BC$192</definedName>
    <definedName name="Product_Cost_per_tonACTUAL_AVERAGE">'[18]Actuals Data Store'!$BF$192:$BQ$192</definedName>
    <definedName name="product_set">#REF!</definedName>
    <definedName name="productcostperton">'[18]Actuals Data Store'!$BS$192</definedName>
    <definedName name="proe">#REF!</definedName>
    <definedName name="Profit1">'[49]MP2'!$H$32</definedName>
    <definedName name="Profit2">'[49]MP2'!$I$32</definedName>
    <definedName name="Profit3">'[49]MP2'!$J$32</definedName>
    <definedName name="proj">[64]WinSuite!$D$43</definedName>
    <definedName name="ProjectData">'[45]Project Information'!$B$3:$C$11</definedName>
    <definedName name="ProjectDescription">'[45]Project Information'!$B$42</definedName>
    <definedName name="Prop_Name">[83]MPP!$M$28</definedName>
    <definedName name="PROP_TYPE">'[2]  OS &amp; E -ordered'!#REF!</definedName>
    <definedName name="Property">[84]DATA!$B$8</definedName>
    <definedName name="Property_Name">#REF!</definedName>
    <definedName name="prorata_months">#REF!</definedName>
    <definedName name="PRRetainer">'[15]Public Relations'!#REF!</definedName>
    <definedName name="PS_marketing">'[15]PS &amp; O'!#REF!</definedName>
    <definedName name="PS_other">'[15]PS &amp; O'!#REF!</definedName>
    <definedName name="PSA_price">#REF!</definedName>
    <definedName name="PSA_Vision_price">#REF!</definedName>
    <definedName name="PSC_recommendation">'[53]Data Sheet'!$I$74:$I$76</definedName>
    <definedName name="PSOperations">'[15]PS &amp; O'!#REF!</definedName>
    <definedName name="PT_Desc">'[85]Standard Assumptions'!$B$71</definedName>
    <definedName name="PublicAreaDesktopOption">'[16]Item Details'!#REF!</definedName>
    <definedName name="PublicAreaSWOption">'[16]Item Details'!#REF!</definedName>
    <definedName name="Publish">#REF!</definedName>
    <definedName name="Purchase_order_Procedures">#REF!</definedName>
    <definedName name="PURCHASING_FEE">'[2]  OS &amp; E -ordered'!#REF!</definedName>
    <definedName name="QJHGJIG" hidden="1">{"'Hotel-Price'!$A$1:$H$73"}</definedName>
    <definedName name="QTY">#REF!</definedName>
    <definedName name="queen">#REF!</definedName>
    <definedName name="QUEENS">#REF!</definedName>
    <definedName name="QuotationType">[41]Info!$C$82:$C$85</definedName>
    <definedName name="QuotationTypeS">[42]Info!$C$82:$C$93</definedName>
    <definedName name="qwe">#REF!</definedName>
    <definedName name="qweq">#REF!</definedName>
    <definedName name="QWEQWE">#REF!</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6">#REF!</definedName>
    <definedName name="qzqzqz7">#REF!</definedName>
    <definedName name="qzqzqz8">#REF!</definedName>
    <definedName name="qzqzqz9">#REF!</definedName>
    <definedName name="R_ratio">'[86]1. Guestrooms'!$P$1:$P$16</definedName>
    <definedName name="Ra_Casters_and_Wheels">#REF!</definedName>
    <definedName name="Rate">#REF!</definedName>
    <definedName name="Rate_6">#REF!</definedName>
    <definedName name="rate3">#REF!</definedName>
    <definedName name="Raw_material_adjustments">'[18]Actuals Data Store'!$D$201:$BC$201</definedName>
    <definedName name="RAW_TTL">'[2]  OS &amp; E -ordered'!#REF!</definedName>
    <definedName name="Rb_Totes_Shelves_Organizers">#REF!</definedName>
    <definedName name="Rc_Mobile_Supplier">#REF!</definedName>
    <definedName name="rcd">#REF!</definedName>
    <definedName name="RCDOELaptopHW">'[16]Item Details'!#REF!</definedName>
    <definedName name="RCDOELaptopSW">'[16]Item Details'!#REF!</definedName>
    <definedName name="Rd_Super_Supplier">#REF!</definedName>
    <definedName name="rdbms2">#REF!</definedName>
    <definedName name="re">#REF!</definedName>
    <definedName name="RE_BS08">'[87]RE BS08'!$C$4:$O$81</definedName>
    <definedName name="RE_BS08C">'[87]RE BS08'!$C$4:$C$81</definedName>
    <definedName name="Re_Tote_Carrier">#REF!</definedName>
    <definedName name="ReadyToPrint">'[88]Input Sheet'!$B$50</definedName>
    <definedName name="recharge_occ">[31]ose_assumptions!$E$55</definedName>
    <definedName name="recharge_par">[31]ose_assumptions!$H$31</definedName>
    <definedName name="recharge_towel">[31]ose_assumptions!$H$47</definedName>
    <definedName name="Recognition_Program">[15]TRAINING!#REF!</definedName>
    <definedName name="RecordingSystems">'[16]Item Details'!#REF!</definedName>
    <definedName name="RecordingSystemsSW">'[16]Item Details'!#REF!</definedName>
    <definedName name="RecordRange">#REF!</definedName>
    <definedName name="Ref">#REF!</definedName>
    <definedName name="REF_A_DISC58770160">#REF!</definedName>
    <definedName name="REF_B_DISC58770160">#REF!</definedName>
    <definedName name="Referenz">#REF!</definedName>
    <definedName name="refresh_f_fte">[22]ose_assumptions!$H$24</definedName>
    <definedName name="refresh_m_fte">[22]ose_assumptions!$H$25</definedName>
    <definedName name="refresh_pant_f">[22]ose_assumptions!$E$67</definedName>
    <definedName name="refresh_pant_m">[22]ose_assumptions!$E$68</definedName>
    <definedName name="refresh_shirt_f">[22]ose_assumptions!$E$69</definedName>
    <definedName name="refresh_shirt_m">[22]ose_assumptions!$E$70</definedName>
    <definedName name="REFURB">#REF!</definedName>
    <definedName name="reg" hidden="1">{"'Hotel-Price'!$A$1:$H$73"}</definedName>
    <definedName name="region">#REF!</definedName>
    <definedName name="Region_list">#REF!</definedName>
    <definedName name="Rejected_Batches_for_Disposal">'[18]Actuals Data Store'!$D$167:$BC$167</definedName>
    <definedName name="Rejected_Batches_for_Rework">'[18]Actuals Data Store'!$D$166:$BC$166</definedName>
    <definedName name="RelDatePls6">#REF!</definedName>
    <definedName name="RelDatPls6NP">#REF!</definedName>
    <definedName name="relo_keys_dept_heads">[15]Relo!#REF!</definedName>
    <definedName name="REMARKS">#REF!</definedName>
    <definedName name="Renovated_dbls">#REF!</definedName>
    <definedName name="Renovated_kings">#REF!</definedName>
    <definedName name="REPLACE">#REF!</definedName>
    <definedName name="REPORT">#REF!</definedName>
    <definedName name="rer">#REF!</definedName>
    <definedName name="restaurant">#REF!</definedName>
    <definedName name="result">[25]Table!$A$18</definedName>
    <definedName name="Retail_Y">#REF!</definedName>
    <definedName name="REVBUDCUM">'[89]Revised Accounting Policy'!$A$97:$M$175</definedName>
    <definedName name="Rf_Junior_Supplier">#REF!</definedName>
    <definedName name="RFT__liquids">'[18]Actuals Data Store'!$D$161:$BC$161</definedName>
    <definedName name="RFT__liquids___ACTUAL_AVERAGE">'[18]Actuals Data Store'!$BF$161:$BS$161</definedName>
    <definedName name="RFT__liquids___AVERAGE">#REF!</definedName>
    <definedName name="RFT__powders">'[18]Actuals Data Store'!$D$162:$BC$162</definedName>
    <definedName name="RFT__powders___ACTUAL_AVERAGE">'[18]Actuals Data Store'!$BF$162:$BS$162</definedName>
    <definedName name="RFT__powders___AVERAGE">#REF!</definedName>
    <definedName name="RFT__total_site">'[18]Actuals Data Store'!$D$159:$BC$159</definedName>
    <definedName name="RFT__total_site___ACTUAL_AVERAGE">'[18]Actuals Data Store'!$BF$159:$BQ$159</definedName>
    <definedName name="Rg_Mobile_Collector">#REF!</definedName>
    <definedName name="Rh_Pick_Station">#REF!</definedName>
    <definedName name="Ri_Accessories">#REF!</definedName>
    <definedName name="RiskCollectDistributionSamples">2</definedName>
    <definedName name="RiskFixedSeed">1</definedName>
    <definedName name="RiskHasSettings">TRUE</definedName>
    <definedName name="RiskMinimizeOnStart">FALSE</definedName>
    <definedName name="RiskMonitorConvergence">FALSE</definedName>
    <definedName name="RiskNumIterations">200</definedName>
    <definedName name="RiskNumSimulations">1</definedName>
    <definedName name="RiskPauseOnError">FALSE</definedName>
    <definedName name="RiskRealTimeResults">FALSE</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1</definedName>
    <definedName name="RiskStatFunctionsUpdateFreq">1</definedName>
    <definedName name="RiskUpdateDisplay">TRUE</definedName>
    <definedName name="RiskUpdateStatFunctions">TRUE</definedName>
    <definedName name="RiskUseDifferentSeedForEachSim">FALSE</definedName>
    <definedName name="RiskUseFixedSeed">FALSE</definedName>
    <definedName name="Rj_Mobile_Labels">#REF!</definedName>
    <definedName name="Rk_Tote_Labels">#REF!</definedName>
    <definedName name="Rk_Tote_Labels_Dots">#REF!</definedName>
    <definedName name="Rl_Common_Parts">#REF!</definedName>
    <definedName name="RM">#REF!</definedName>
    <definedName name="Rm_Power_Assembly">#REF!</definedName>
    <definedName name="rm27pcisn">#REF!</definedName>
    <definedName name="RMPRINT">#REF!</definedName>
    <definedName name="RMPRINTG">#REF!</definedName>
    <definedName name="RMSDATE">#REF!</definedName>
    <definedName name="RmsLndAllocate">#REF!</definedName>
    <definedName name="ROI_Data">#REF!</definedName>
    <definedName name="rollaway">#REF!</definedName>
    <definedName name="RoomNumbers">'[41]Summary Sheet'!$U$26</definedName>
    <definedName name="Rooms">#REF!</definedName>
    <definedName name="ROOMS_MH">[90]Variables!#REF!</definedName>
    <definedName name="ROOMS_RC">[90]Variables!#REF!</definedName>
    <definedName name="RoomService">[24]OFFER!#REF!</definedName>
    <definedName name="roomstotal">#REF!</definedName>
    <definedName name="round">'[41]Summary Sheet'!$Q$88</definedName>
    <definedName name="round3">#REF!</definedName>
    <definedName name="ROW">#REF!</definedName>
    <definedName name="royalk">#REF!</definedName>
    <definedName name="royalq">#REF!</definedName>
    <definedName name="RRRRR">#REF!</definedName>
    <definedName name="RWA">'[18]Actuals Data Store'!$D$12:$BC$12</definedName>
    <definedName name="S">[12]销量!$C$4</definedName>
    <definedName name="S_DAY">#REF!</definedName>
    <definedName name="S_PRICE_EXPORT">[91]OFFER!#REF!</definedName>
    <definedName name="saarp">#REF!</definedName>
    <definedName name="Safepack_Report">#REF!</definedName>
    <definedName name="Saisir_la_date_de_création">#REF!</definedName>
    <definedName name="SALES">'[92]ITEM DETAILS'!$187:$204</definedName>
    <definedName name="salesforce">#REF!</definedName>
    <definedName name="salesN">[42]Info!$B$3:$B$79</definedName>
    <definedName name="SalesPersonnel">'[20]Do Not Delete'!$C$35:$C$41</definedName>
    <definedName name="SAP_Y">#REF!</definedName>
    <definedName name="SAPBEXrevision" hidden="1">2</definedName>
    <definedName name="SAPBEXsysID" hidden="1">"BI3"</definedName>
    <definedName name="SAPBEXwbID" hidden="1">"48YNGS811SBIQFYDRGIRT0X11"</definedName>
    <definedName name="sarp">#REF!</definedName>
    <definedName name="SBAs">'[18]Actuals Data Store'!$D$47:$BC$47</definedName>
    <definedName name="SC_Y">#REF!</definedName>
    <definedName name="Scandic">#REF!</definedName>
    <definedName name="sdfrds">'[42]Starwood Summary'!#REF!</definedName>
    <definedName name="SDISC">'[93] Bundled Discount for Brands'!$D$28</definedName>
    <definedName name="se">#REF!</definedName>
    <definedName name="Seasonality">[39]Assumptions!#REF!</definedName>
    <definedName name="SecondCopyMark">[24]OFFER!#REF!</definedName>
    <definedName name="Security_systems___Monitoring_Services">'[15]Office Rental'!#REF!</definedName>
    <definedName name="SEL_Total">#REF!</definedName>
    <definedName name="sepnums">#REF!</definedName>
    <definedName name="seppercs">#REF!</definedName>
    <definedName name="Server_list">#REF!</definedName>
    <definedName name="Server_Margin">#REF!</definedName>
    <definedName name="Server_Total">#REF!</definedName>
    <definedName name="Server_Total_WI">#REF!</definedName>
    <definedName name="ServerRack">'[16]Item Details'!#REF!</definedName>
    <definedName name="Service_Total">#REF!</definedName>
    <definedName name="sfe">'[82]Sales Force'!$A$31:$B$35</definedName>
    <definedName name="SHEETS">#REF!</definedName>
    <definedName name="shij">#REF!</definedName>
    <definedName name="ship">#REF!</definedName>
    <definedName name="shipextra">#REF!</definedName>
    <definedName name="Shipping">#REF!</definedName>
    <definedName name="SiemensCaracas">'[16]Item Details'!#REF!</definedName>
    <definedName name="SiemensCaracasSoftware">'[16]Item Details'!#REF!</definedName>
    <definedName name="SIGNS">'[2]  OS &amp; E -ordered'!#REF!</definedName>
    <definedName name="site">#REF!</definedName>
    <definedName name="site_1">#REF!</definedName>
    <definedName name="siteweek">'[18]Actuals Data Store'!$D$5:$BC$5</definedName>
    <definedName name="SixC_Pct">'[49]Inv Spread'!$D$8</definedName>
    <definedName name="SixCIRR_Lev">'[49]Inv Spread'!$F$154</definedName>
    <definedName name="SixCIRR_Unlev">'[49]Inv Spread'!$F$156</definedName>
    <definedName name="SixCNPV">'[49]Inv Spread'!$F$153</definedName>
    <definedName name="SixthCopyMark">#REF!</definedName>
    <definedName name="sku">#REF!</definedName>
    <definedName name="SM">#REF!</definedName>
    <definedName name="SMART">#REF!</definedName>
    <definedName name="smax">#REF!</definedName>
    <definedName name="SMDATE">#REF!</definedName>
    <definedName name="smin">#REF!</definedName>
    <definedName name="SMLaptopHW">'[16]Item Details'!#REF!</definedName>
    <definedName name="SMLatopHW">'[16]Item Details'!#REF!</definedName>
    <definedName name="SMOK">#REF!</definedName>
    <definedName name="SMPRINT">#REF!</definedName>
    <definedName name="soap">[31]ose_assumptions!$B$49</definedName>
    <definedName name="sofa">#REF!</definedName>
    <definedName name="Software_Margin">#REF!</definedName>
    <definedName name="Software_Total">#REF!</definedName>
    <definedName name="softwareintegrator">[29]Combo!$CA$1:$CA$2</definedName>
    <definedName name="softwareit">[29]Combo!$DH$1:$DH$8</definedName>
    <definedName name="softwarem3m5">[29]Combo!$BS$1:$BS$8</definedName>
    <definedName name="softwaremgraph">[29]Combo!$BT$1:$BT$3</definedName>
    <definedName name="SoftwareML">#REF!</definedName>
    <definedName name="SoftwarePurchase">#REF!</definedName>
    <definedName name="SoftwareSupport">'[20]Do Not Delete'!$N$29:$N$31</definedName>
    <definedName name="solenoidvalve">[29]Combo!$AZ$1:$AZ$6</definedName>
    <definedName name="Source_list">#REF!</definedName>
    <definedName name="sourcing_cat">#REF!</definedName>
    <definedName name="sourcing_cat2">#REF!</definedName>
    <definedName name="Spa_Y">#REF!</definedName>
    <definedName name="spec">#REF!</definedName>
    <definedName name="spec1_a">#REF!</definedName>
    <definedName name="spec1_b">#REF!</definedName>
    <definedName name="spec1_c">#REF!</definedName>
    <definedName name="spec2_a">#REF!</definedName>
    <definedName name="spec2_b">#REF!</definedName>
    <definedName name="spec2_c">#REF!</definedName>
    <definedName name="SPECIFICATIONS">#REF!</definedName>
    <definedName name="Spediteur">#REF!</definedName>
    <definedName name="SPELL">#REF!</definedName>
    <definedName name="SPELL1">#REF!</definedName>
    <definedName name="SPELL2">'[2]  OS &amp; E -ordered'!#REF!</definedName>
    <definedName name="spg">#REF!</definedName>
    <definedName name="SPG_rooms">#REF!</definedName>
    <definedName name="spgs">#REF!</definedName>
    <definedName name="SR_Total">#REF!</definedName>
    <definedName name="sroom">#REF!</definedName>
    <definedName name="srt">#REF!</definedName>
    <definedName name="SS">#REF!</definedName>
    <definedName name="ST">'[94]Months S-T'!$B$3:$J$82</definedName>
    <definedName name="Standards">#REF!</definedName>
    <definedName name="Standards1">#REF!</definedName>
    <definedName name="stardisc">#REF!</definedName>
    <definedName name="Start">#REF!</definedName>
    <definedName name="START_LINE">'[95]OFFICE SPACE'!#REF!</definedName>
    <definedName name="start_spend">#REF!</definedName>
    <definedName name="start_spend2">#REF!</definedName>
    <definedName name="start_spend3">#REF!</definedName>
    <definedName name="startsal">#REF!</definedName>
    <definedName name="Starwood_PBX">#REF!</definedName>
    <definedName name="STAY">'[2]  OS &amp; E -ordered'!#REF!</definedName>
    <definedName name="STCBC">#REF!</definedName>
    <definedName name="STCFC">#REF!</definedName>
    <definedName name="STCFM">#REF!</definedName>
    <definedName name="STD">'[68]COST INDEX'!$G$81</definedName>
    <definedName name="steprate">#REF!</definedName>
    <definedName name="STLAM">#REF!</definedName>
    <definedName name="STLDH">#REF!</definedName>
    <definedName name="STLEM">#REF!</definedName>
    <definedName name="STLMG">#REF!</definedName>
    <definedName name="STLTL">#REF!</definedName>
    <definedName name="STLX">#REF!</definedName>
    <definedName name="STOCK">#REF!</definedName>
    <definedName name="Stores">'[18]Actuals Data Store'!$D$32:$BC$32</definedName>
    <definedName name="STPODH">#REF!</definedName>
    <definedName name="STPODIV">#REF!</definedName>
    <definedName name="STPOHY">#REF!</definedName>
    <definedName name="STPOMG">#REF!</definedName>
    <definedName name="STPOREG">#REF!</definedName>
    <definedName name="STPOX">#REF!</definedName>
    <definedName name="STSCBC">#REF!</definedName>
    <definedName name="STSCFC">#REF!</definedName>
    <definedName name="STSCFM">#REF!</definedName>
    <definedName name="STSLAM">#REF!</definedName>
    <definedName name="STSLDH">#REF!</definedName>
    <definedName name="STSLEM">#REF!</definedName>
    <definedName name="STSLMG">#REF!</definedName>
    <definedName name="STSLTL">#REF!</definedName>
    <definedName name="STSLX">#REF!</definedName>
    <definedName name="STSODH">#REF!</definedName>
    <definedName name="STSODIV">#REF!</definedName>
    <definedName name="STSOHY">#REF!</definedName>
    <definedName name="STSOMG">#REF!</definedName>
    <definedName name="STSOREG">#REF!</definedName>
    <definedName name="STSOX">#REF!</definedName>
    <definedName name="stupid">#REF!</definedName>
    <definedName name="Subject_BrandComp">#REF!</definedName>
    <definedName name="Subtotal">#REF!</definedName>
    <definedName name="SUBTOTAL_FOOD__">'[2]  OS &amp; E -ordered'!#REF!</definedName>
    <definedName name="SUBTOTAL_GENERA">'[2]  OS &amp; E -ordered'!#REF!</definedName>
    <definedName name="SUBTOTAL_GUESTR">'[2]  OS &amp; E -ordered'!#REF!</definedName>
    <definedName name="SUBTOTAL_HOUSEK">'[2]  OS &amp; E -ordered'!#REF!</definedName>
    <definedName name="SUBTOTAL_LOBBY">'[2]  OS &amp; E -ordered'!#REF!</definedName>
    <definedName name="SUBTOTAL_MARKET">'[2]  OS &amp; E -ordered'!#REF!</definedName>
    <definedName name="SUBTOTAL_OUTDOO">'[2]  OS &amp; E -ordered'!#REF!</definedName>
    <definedName name="suite">#REF!</definedName>
    <definedName name="suite1">#REF!</definedName>
    <definedName name="suite2">#REF!</definedName>
    <definedName name="suite3">#REF!</definedName>
    <definedName name="suite4">#REF!</definedName>
    <definedName name="suites">#REF!</definedName>
    <definedName name="Summary">'[77]Proposal-Fidelio FO '!$I$1</definedName>
    <definedName name="sun" hidden="1">{"'Hotel-Price'!$A$1:$H$73"}</definedName>
    <definedName name="Sun_list">#REF!</definedName>
    <definedName name="Sun_margin">#REF!</definedName>
    <definedName name="Sun4_list">#REF!</definedName>
    <definedName name="Sun4_offset">#REF!</definedName>
    <definedName name="Sun4_price">#REF!</definedName>
    <definedName name="Sun5_price">#REF!</definedName>
    <definedName name="SunServer">'[16]Item Details'!#REF!</definedName>
    <definedName name="SunServerSW">'[16]Item Details'!#REF!</definedName>
    <definedName name="Super_Supplier">#REF!</definedName>
    <definedName name="supervisorn30acc">[29]Combo!$BM$1:$BM$3</definedName>
    <definedName name="supervisornae">[29]Combo!$BP$1:$BP$10</definedName>
    <definedName name="supervisornaeacc">[29]Combo!$BQ$1:$BQ$2</definedName>
    <definedName name="SUPPL_ID">#REF!</definedName>
    <definedName name="SUPPL_NM">[24]OFFER!#REF!</definedName>
    <definedName name="SUPPL_NR">#REF!</definedName>
    <definedName name="Supplier">#REF!</definedName>
    <definedName name="SupplTitle">#REF!</definedName>
    <definedName name="Supply_Delivery">'[53]Data Sheet'!$F$74:$F$75</definedName>
    <definedName name="Supply_Quality">'[53]Data Sheet'!$E$74:$E$76</definedName>
    <definedName name="Supply_Responsiveness">'[53]Data Sheet'!$G$74:$G$75</definedName>
    <definedName name="SVREXT">#REF!</definedName>
    <definedName name="SVRINSTEXT">#REF!</definedName>
    <definedName name="SVRMARG">#REF!</definedName>
    <definedName name="SVRWARREXT">#REF!</definedName>
    <definedName name="SWEXT">#REF!</definedName>
    <definedName name="switchit">[29]Combo!$DI$1:$DI$6</definedName>
    <definedName name="SWMARG">#REF!</definedName>
    <definedName name="System_Total">#REF!</definedName>
    <definedName name="System_Total_WI">#REF!</definedName>
    <definedName name="TA1_HW">'[96]Cisco CallManager'!$B$28:$B$41</definedName>
    <definedName name="TA1_SW">'[96]Cisco CallManager'!$B$5:$B$26</definedName>
    <definedName name="TAX">'[26]11Mar 06 compare'!#REF!</definedName>
    <definedName name="Taxes">#REF!</definedName>
    <definedName name="taxnet">'[26]11Mar 06 compare'!#REF!</definedName>
    <definedName name="TaxS">'[41]Summary Sheet'!$M$88</definedName>
    <definedName name="TB1_HW">'[96]Cisco IP Phone 电话机'!$B$7:$B$63</definedName>
    <definedName name="TB1_SV">'[96]Cisco IP Phone 电话机'!$B$65:$B$95</definedName>
    <definedName name="TBL_ActiveComponents">'[16]Item Details'!#REF!</definedName>
    <definedName name="TBL_BackupDevice800GB">'[16]Item Details'!#REF!</definedName>
    <definedName name="TBL_BackupDeviceLarge">'[16]Item Details'!#REF!</definedName>
    <definedName name="TBL_BackupDeviceMedium">'[16]Item Details'!#REF!</definedName>
    <definedName name="TBL_BackupDeviceSmall">'[16]Item Details'!#REF!</definedName>
    <definedName name="TBL_BackupSW">'[16]Item Details'!#REF!</definedName>
    <definedName name="TBL_Cabling">'[16]Item Details'!#REF!</definedName>
    <definedName name="TBL_FinalCostingBreakdownLocalCurrency">#REF!</definedName>
    <definedName name="TBL_FinalCostingBreakdownUSD">#REF!</definedName>
    <definedName name="TBL_GeneralCondition1">#REF!</definedName>
    <definedName name="TBL_GeneralCondition2">#REF!</definedName>
    <definedName name="TBL_GeneralCondition3">#REF!</definedName>
    <definedName name="TBL_HardwareMA">#REF!</definedName>
    <definedName name="TBL_HSIAInRoomJapan">#REF!</definedName>
    <definedName name="TBL_HSIAInRoomNonJapan">#REF!</definedName>
    <definedName name="TBL_HSIAInstallationJapan">#REF!</definedName>
    <definedName name="TBL_HSIAInstallationNonJapan">#REF!</definedName>
    <definedName name="TBL_HSIAMiscJapan">#REF!</definedName>
    <definedName name="TBL_HSIAMiscNonJapan">#REF!</definedName>
    <definedName name="TBL_HSIARiserJapan">#REF!</definedName>
    <definedName name="TBL_HSIARiserNonJapan">#REF!</definedName>
    <definedName name="TBL_HSIAServerJapan">#REF!</definedName>
    <definedName name="TBL_HSIAServerNonJapan">#REF!</definedName>
    <definedName name="TBL_HSIASoftwareJapan">#REF!</definedName>
    <definedName name="TBL_HSIASoftwareNonJapan">#REF!</definedName>
    <definedName name="TBL_HSIASwitchsJapan">#REF!</definedName>
    <definedName name="TBL_HSIASwitchsNonJapan">#REF!</definedName>
    <definedName name="TBL_MiscCommRoom">'[16]Item Details'!#REF!</definedName>
    <definedName name="TBL_NTT_AdditionalSLA">#REF!</definedName>
    <definedName name="TBL_NTT_GeneralCondition1">#REF!</definedName>
    <definedName name="TBL_NTT_GeneralCondition2">#REF!</definedName>
    <definedName name="TBL_NTT_GeneralCondition3">#REF!</definedName>
    <definedName name="TBL_NTT_HWMA">#REF!</definedName>
    <definedName name="TBL_NTT_TotalHeadendHWCost">#REF!</definedName>
    <definedName name="TBL_NTT_TotalMiscCost">#REF!</definedName>
    <definedName name="TBL_NTT_TotalPOESwitchCost">#REF!</definedName>
    <definedName name="TBL_NTT_TotalSWCost">#REF!</definedName>
    <definedName name="TBL_NTT_TotalSwitchCost">#REF!</definedName>
    <definedName name="TBL_NTT_TotalWirelessCost">#REF!</definedName>
    <definedName name="TBL_Printer">'[16]Item Details'!#REF!</definedName>
    <definedName name="TBL_ServerHW_Japan">#REF!</definedName>
    <definedName name="TBL_ServerRack">'[16]Item Details'!#REF!</definedName>
    <definedName name="TBL_Training">'[16]Item Details'!#REF!</definedName>
    <definedName name="TBL_Warranty">'[16]Item Details'!#REF!</definedName>
    <definedName name="TC1_HW">'[96]Voice Gateway 语音网关'!$B$5:$B$100</definedName>
    <definedName name="TC1_SV">'[96]Voice Gateway 语音网关'!$B$102:$B$124</definedName>
    <definedName name="TCSfeederinstall">#REF!</definedName>
    <definedName name="TCSMaintenance">#REF!</definedName>
    <definedName name="te_dept_heads">[15]Relo!#REF!</definedName>
    <definedName name="te_ec">[15]Relo!#REF!</definedName>
    <definedName name="te_managers">[15]Relo!#REF!</definedName>
    <definedName name="Technical_SVCS___Corporate_travel">#REF!</definedName>
    <definedName name="tel">#REF!</definedName>
    <definedName name="tel_Pos_Administrative">'[15]Telephone &amp; Postage'!#REF!</definedName>
    <definedName name="Tel_Postage_Markt">'[15]Telephone &amp; Postage'!#REF!</definedName>
    <definedName name="Telecom_Y">#REF!</definedName>
    <definedName name="Telephone_Installation">'[15]Telephone &amp; Postage'!#REF!</definedName>
    <definedName name="Telephoneuse">#REF!</definedName>
    <definedName name="Temporary_workforce">'[18]Actuals Data Store'!$D$257:$BC$257</definedName>
    <definedName name="Temporary_workforce__ACTUAL_AVERAGE">'[18]Actuals Data Store'!$BF$257:$BS$257</definedName>
    <definedName name="Temporary_workforce__AVERAGE">#REF!</definedName>
    <definedName name="terry_par">[31]ose_assumptions!$H$30</definedName>
    <definedName name="test">#N/A</definedName>
    <definedName name="TEST0">'[9]利息7月-8月'!$A$4:$D$23</definedName>
    <definedName name="TEST1">#REF!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a">[97]!testa</definedName>
    <definedName name="TESTHKEY">'[9]利息7月-8月'!$D$3:$D$3</definedName>
    <definedName name="TESTKEYS">'[9]利息7月-8月'!$A$4:$C$23</definedName>
    <definedName name="TESTVKEY">'[9]利息7月-8月'!$A$3:$C$3</definedName>
    <definedName name="TF1_SV">'[96]Cisco UCCE'!$B$55:$B$72</definedName>
    <definedName name="TF1_SW">'[96]Cisco UCCE'!$B$6:$B$38</definedName>
    <definedName name="The_Westin_Pasadena">#REF!</definedName>
    <definedName name="ThirdCopyMark">[24]OFFER!#REF!</definedName>
    <definedName name="ThirdPartyServer">'[16]Item Details'!#REF!</definedName>
    <definedName name="ThirdPartyServerSW">'[16]Item Details'!#REF!</definedName>
    <definedName name="threebedqty">'[98]B BLDG1'!#REF!</definedName>
    <definedName name="threebedroom">'[98]B BLDG1'!#REF!</definedName>
    <definedName name="threebedunitprice">'[98]B BLDG1'!#REF!</definedName>
    <definedName name="ThreeD_name">#REF!</definedName>
    <definedName name="TI2_HW">'[96]IP IVR'!$B$67:$B$75</definedName>
    <definedName name="TI2_SV">'[96]IP IVR'!$B$77:$B$89</definedName>
    <definedName name="TI2_SW">'[96]IP IVR'!$B$38:$B$65</definedName>
    <definedName name="timebasis">#REF!</definedName>
    <definedName name="Title">[38]Constants!$C$3</definedName>
    <definedName name="TitleRow">#REF!</definedName>
    <definedName name="tmax">#REF!</definedName>
    <definedName name="tmin">#REF!</definedName>
    <definedName name="To">#REF!</definedName>
    <definedName name="TodaysDate">#REF!</definedName>
    <definedName name="Tonnage_Produced_Powders_Line_2">'[18]Actuals Data Store'!#REF!</definedName>
    <definedName name="Tonnage_Produced_Powders_Line_3">'[18]Actuals Data Store'!#REF!</definedName>
    <definedName name="Tonnage_Produced_Powders_Line_4">'[18]Actuals Data Store'!#REF!</definedName>
    <definedName name="Tonnage_Produced_Powders_Unipak_Line">'[18]Actuals Data Store'!#REF!</definedName>
    <definedName name="Tonnage_Produced_Powders_Unit_401">'[18]Actuals Data Store'!#REF!</definedName>
    <definedName name="Tonnage_Produced_Powders_Unit_403">'[18]Actuals Data Store'!#REF!</definedName>
    <definedName name="TOT">#REF!</definedName>
    <definedName name="TOTAL">'[4]Office Space'!$C$1</definedName>
    <definedName name="Total_accidents">'[18]Actuals Data Store'!$D$16:$BC$16</definedName>
    <definedName name="Total_batches">'[18]Actuals Data Store'!#REF!</definedName>
    <definedName name="Total_close_calls_reported">'[18]Actuals Data Store'!$D$36:$BC$36</definedName>
    <definedName name="Total_Energy_Consumption_GJ_ton">'[18]Actuals Data Store'!$D$145:$BC$145</definedName>
    <definedName name="Total_Energy_Consumption_GJACTUAL_AVERAGE">'[18]Actuals Data Store'!$BF$145:$BQ$145</definedName>
    <definedName name="Total_Energy_Consumption_KWH_ton">'[18]Actuals Data Store'!$D$135:$BC$135</definedName>
    <definedName name="Total_Energy_Consumption_KWH_tonACTUAL_AVERAGE">'[18]Actuals Data Store'!$BF$135:$BQ$135</definedName>
    <definedName name="Total_Energy_Consumption_KWHs">'[18]Actuals Data Store'!$D$133:$BC$133</definedName>
    <definedName name="Total_Energy_Consumption_KWHsACTUAL_AVERAGE">'[18]Actuals Data Store'!$BF$133:$BQ$133</definedName>
    <definedName name="TOTAL_EXPENSE">'[2]  OS &amp; E -ordered'!#REF!</definedName>
    <definedName name="Total_GallopDekstopHWSW">'[16]Item Details'!#REF!</definedName>
    <definedName name="total_IFC">#REF!</definedName>
    <definedName name="total_keys">[31]ose_assumptions!$B$17</definedName>
    <definedName name="TOTAL_MS_RATE">#REF!</definedName>
    <definedName name="Total_number_of_bulk_deliveries_IN">'[18]Actuals Data Store'!#REF!</definedName>
    <definedName name="Total_number_of_bulk_product_deliveries_OUT">'[18]Actuals Data Store'!#REF!</definedName>
    <definedName name="Total_number_of_packing_material_deliveries_in">'[18]Actuals Data Store'!#REF!</definedName>
    <definedName name="Total_number_of_raw_materials_in">'[18]Actuals Data Store'!#REF!</definedName>
    <definedName name="Total_Plan">'[18]Actuals Data Store'!$D$218:$BC$218</definedName>
    <definedName name="TOTAL_PREOPENIN">#REF!</definedName>
    <definedName name="Total_Tonnage">'[18]Actuals Data Store'!$D$212:$BC$212</definedName>
    <definedName name="Total_Tonnage__fluids">'[18]Actuals Data Store'!#REF!</definedName>
    <definedName name="Total_Volume__Fluids__Litres">'[18]Actuals Data Store'!#REF!</definedName>
    <definedName name="TotalACD">'[16]Item Details'!#REF!</definedName>
    <definedName name="TotalADServer">'[16]Item Details'!#REF!</definedName>
    <definedName name="TotalAltirisServer">'[16]Item Details'!#REF!</definedName>
    <definedName name="TOTALB_PRICE">#REF!</definedName>
    <definedName name="TotalBusinessCenterApple">'[16]Item Details'!#REF!</definedName>
    <definedName name="TotalBusinessCenterDesktop">'[16]Item Details'!#REF!</definedName>
    <definedName name="TotalBusinessCenterLaptop">'[16]Item Details'!#REF!</definedName>
    <definedName name="TotalBusinessCenterLaptopXSeries">'[16]Item Details'!#REF!</definedName>
    <definedName name="TotalBusinessLaptopT61P">'[16]Item Details'!#REF!</definedName>
    <definedName name="TotalCCDesktop">'[16]Item Details'!#REF!</definedName>
    <definedName name="TotalCCGatewayServer">'[16]Item Details'!#REF!</definedName>
    <definedName name="TotalDesktopCommRoom">'[16]Item Details'!#REF!</definedName>
    <definedName name="TotalDesktopPulisher">'[16]Item Details'!#REF!</definedName>
    <definedName name="TotalDoorLockDestkop">'[16]Item Details'!#REF!</definedName>
    <definedName name="TotalExecClubDesktop">'[16]Item Details'!#REF!</definedName>
    <definedName name="TotalExecClubLaptop">'[16]Item Details'!#REF!</definedName>
    <definedName name="TotalExecClubLaptopXSeries">'[16]Item Details'!#REF!</definedName>
    <definedName name="TotalFCS">'[16]Item Details'!#REF!</definedName>
    <definedName name="TotalFCSCallAccounting">'[16]Item Details'!#REF!</definedName>
    <definedName name="TotalFCSConnect">'[16]Item Details'!#REF!</definedName>
    <definedName name="TotalFCSiService">'[16]Item Details'!#REF!</definedName>
    <definedName name="TotalFPServer">'[16]Item Details'!#REF!</definedName>
    <definedName name="TotalGeneralDesktop">'[16]Item Details'!#REF!</definedName>
    <definedName name="TotalGeneralLaptop">'[16]Item Details'!#REF!</definedName>
    <definedName name="TotalGeneralLaptopXSeries">'[16]Item Details'!#REF!</definedName>
    <definedName name="TotalGeneralLatopT61P">'[16]Item Details'!#REF!</definedName>
    <definedName name="TotalGenericServer">'[16]Item Details'!#REF!</definedName>
    <definedName name="TotalGenericSmall">'[16]Item Details'!#REF!</definedName>
    <definedName name="TotalHyperTerminal">'[16]Item Details'!#REF!</definedName>
    <definedName name="TotalIFCServer">'[16]Item Details'!#REF!</definedName>
    <definedName name="TotalInRoomMovieDesktop">'[16]Item Details'!#REF!</definedName>
    <definedName name="TotalKidClubDesktop">'[16]Item Details'!#REF!</definedName>
    <definedName name="TotalLMSServerLarge">'[16]Item Details'!#REF!</definedName>
    <definedName name="TotalLMSSmallServer">'[16]Item Details'!#REF!</definedName>
    <definedName name="TotalMCServer">'[16]Item Details'!#REF!</definedName>
    <definedName name="TotalMiscServer">'[16]Item Details'!#REF!</definedName>
    <definedName name="TOTALMS_RATE">#REF!</definedName>
    <definedName name="TotalMusicStyling">'[16]Item Details'!#REF!</definedName>
    <definedName name="TotalOffer">[24]OFFER!#REF!</definedName>
    <definedName name="TotalOpeaSTDServer">'[16]Item Details'!#REF!</definedName>
    <definedName name="TotalOperaLargeServer">'[16]Item Details'!#REF!</definedName>
    <definedName name="TotalOperaSecondApps">'[16]Item Details'!#REF!</definedName>
    <definedName name="TotalOperaSmallServer">'[16]Item Details'!#REF!</definedName>
    <definedName name="TotalOxiServer">'[16]Item Details'!#REF!</definedName>
    <definedName name="TotalPBXConsole">'[16]Item Details'!#REF!</definedName>
    <definedName name="TotalPoliceDesktop">'[16]Item Details'!#REF!</definedName>
    <definedName name="TotalPOSLargeServer">'[16]Item Details'!$G$27</definedName>
    <definedName name="TotalPOSSmallServer">'[16]Item Details'!#REF!</definedName>
    <definedName name="TotalPublicAreaOption">'[16]Item Details'!#REF!</definedName>
    <definedName name="TotalRCDOELaptop">'[16]Item Details'!#REF!</definedName>
    <definedName name="TotalRecording">'[16]Item Details'!#REF!</definedName>
    <definedName name="TotalRow">#REF!</definedName>
    <definedName name="TotalServerRakcCoomRoom">'[16]Item Details'!#REF!</definedName>
    <definedName name="TotalSiemensCaracas">'[16]Item Details'!#REF!</definedName>
    <definedName name="TotalSMLaptop">'[16]Item Details'!#REF!</definedName>
    <definedName name="TotalSUNServer">'[16]Item Details'!#REF!</definedName>
    <definedName name="TotalTelecomeRackHardware">'[16]Item Details'!#REF!</definedName>
    <definedName name="TotalTelecomPrinter">'[16]Item Details'!#REF!</definedName>
    <definedName name="totalvolumepowders">'[18]Actuals Data Store'!#REF!</definedName>
    <definedName name="TOTALW_NET">#REF!</definedName>
    <definedName name="Totes_Accessories">#REF!</definedName>
    <definedName name="TOWELS">'[2]  OS &amp; E -ordered'!#REF!</definedName>
    <definedName name="TPOperations">'[15]Telephone &amp; Postage'!#REF!</definedName>
    <definedName name="TPTelephone_Installation">'[15]Telephone &amp; Postage'!#REF!</definedName>
    <definedName name="trade_publications">'[15] Dues'!#REF!</definedName>
    <definedName name="Train">#REF!</definedName>
    <definedName name="Training_hours_per_person">'[18]Actuals Data Store'!$D$259:$BC$259</definedName>
    <definedName name="Training_hours_per_personACTUAL_AVERAGE">'[18]Actuals Data Store'!$BF$259:$BQ$259</definedName>
    <definedName name="Training_hours_per_personAVERAGE">#REF!</definedName>
    <definedName name="Training_Manuals">[15]TRAINING!#REF!</definedName>
    <definedName name="TRAVEL_CHK">'[41]Summary Sheet'!$S$75</definedName>
    <definedName name="TRAVEL_SUB">'[41]Summary Sheet'!$U$75</definedName>
    <definedName name="TRCompetitive_Surveys">'[15]Travel &amp; Related'!#REF!</definedName>
    <definedName name="Trgdays_weekly">'[18]Actuals Data Store'!$V$259:$BC$259</definedName>
    <definedName name="TRHuman_Resource_Training">'[15]HR RECRUITING'!#REF!</definedName>
    <definedName name="trial">#REF!</definedName>
    <definedName name="trip">#REF!</definedName>
    <definedName name="troom">#REF!</definedName>
    <definedName name="TRSite_Inspections">'[15]Travel &amp; Related'!#REF!</definedName>
    <definedName name="TRTrips">'[15]Travel &amp; Related'!#REF!</definedName>
    <definedName name="TTL">'[2]  OS &amp; E -ordered'!#REF!</definedName>
    <definedName name="TTTT" hidden="1">{"'Hotel-Price'!$A$1:$H$73"}</definedName>
    <definedName name="tum">#REF!</definedName>
    <definedName name="twin">'[99]OS &amp; E Westin'!$B$5</definedName>
    <definedName name="TWINS">#REF!</definedName>
    <definedName name="twobedqty">'[98]B BLDG1'!#REF!</definedName>
    <definedName name="twobedroom">'[98]B BLDG1'!#REF!</definedName>
    <definedName name="twobedunitprice">'[98]B BLDG1'!#REF!</definedName>
    <definedName name="type">#REF!</definedName>
    <definedName name="tyu" hidden="1">{"'Hotel-Price'!$A$1:$H$73"}</definedName>
    <definedName name="UBIS_CHK">'[41]Summary Sheet'!$S$36</definedName>
    <definedName name="UK">#REF!</definedName>
    <definedName name="unit">#REF!</definedName>
    <definedName name="UnitLocation">#REF!</definedName>
    <definedName name="units">#REF!</definedName>
    <definedName name="UOM">'[79]Units of Measurement'!$A$3:$A$46</definedName>
    <definedName name="update">#REF!</definedName>
    <definedName name="update2">#REF!</definedName>
    <definedName name="UPre_Opening_on_Site">#REF!</definedName>
    <definedName name="upsit">[29]Combo!$DJ$1:$DJ$4</definedName>
    <definedName name="USales_Office">#REF!</definedName>
    <definedName name="USD">"990090001"</definedName>
    <definedName name="USD_RATE">'[16]Item Details'!#REF!</definedName>
    <definedName name="USD_RMB">[8]Swisscom!$N$42</definedName>
    <definedName name="UserName">#REF!</definedName>
    <definedName name="UserName2">#REF!</definedName>
    <definedName name="Usersupply">'[41]PO Calculator'!$C$95</definedName>
    <definedName name="UXCoor">'[58]Price Book'!$P$76</definedName>
    <definedName name="uxLive">'[58]Price Book'!$P$82</definedName>
    <definedName name="UXtrain">'[58]Price Book'!$P$81</definedName>
    <definedName name="UXupgrade">#REF!</definedName>
    <definedName name="V7Oracle">#REF!</definedName>
    <definedName name="V7Xbase">#REF!</definedName>
    <definedName name="var">[34]Var!$E$4</definedName>
    <definedName name="VBM5_price">#REF!</definedName>
    <definedName name="vduc">#REF!</definedName>
    <definedName name="vdukb">#REF!</definedName>
    <definedName name="vdum">#REF!</definedName>
    <definedName name="vdumb">#REF!</definedName>
    <definedName name="Vehicle_Repairs">'[47]Master Data'!$B$9</definedName>
    <definedName name="Versa_Report">#REF!</definedName>
    <definedName name="Vertical_list">#REF!</definedName>
    <definedName name="Vision" hidden="1">{"'Hotel-Price'!$A$1:$H$73"}</definedName>
    <definedName name="Vision_list">#REF!</definedName>
    <definedName name="Vision_margin">#REF!</definedName>
    <definedName name="Vision5_offset">#REF!</definedName>
    <definedName name="Vision5_price">#REF!</definedName>
    <definedName name="Vision6_offset">#REF!</definedName>
    <definedName name="Vision6_price">#REF!</definedName>
    <definedName name="vital1">#REF!</definedName>
    <definedName name="vital2">#REF!</definedName>
    <definedName name="vital4">#REF!</definedName>
    <definedName name="vital5">#REF!</definedName>
    <definedName name="vital6">#REF!</definedName>
    <definedName name="vital8">#REF!</definedName>
    <definedName name="vital9">#REF!</definedName>
    <definedName name="vm_y">#REF!</definedName>
    <definedName name="Voice_Cable">#REF!</definedName>
    <definedName name="volounge">'[98]B BLDG1'!#REF!</definedName>
    <definedName name="Volume_Plan_Adherence">'[18]Actuals Data Store'!#REF!</definedName>
    <definedName name="Volume_Plan_Adherence__ACTUAL_AVERAGE">'[18]Actuals Data Store'!#REF!</definedName>
    <definedName name="Volume_Produced__Litres__Fluids_Line_1">'[18]Actuals Data Store'!#REF!</definedName>
    <definedName name="Volume_Produced__Litres__Fluids_Line_2">'[18]Actuals Data Store'!#REF!</definedName>
    <definedName name="Volume_Produced__Litres__Fluids_Line_3">'[18]Actuals Data Store'!#REF!</definedName>
    <definedName name="Volume_Produced__Litres__Fluids_Line_4">'[18]Actuals Data Store'!#REF!</definedName>
    <definedName name="Volume_Produced__Litres__Pouch_Line">'[18]Actuals Data Store'!#REF!</definedName>
    <definedName name="Von">#REF!</definedName>
    <definedName name="vv">#REF!</definedName>
    <definedName name="W" hidden="1">{"'Hotel-Price'!$A$1:$H$73"}</definedName>
    <definedName name="W_NET">#REF!</definedName>
    <definedName name="wage">#REF!</definedName>
    <definedName name="wages">#REF!</definedName>
    <definedName name="wal_m">#REF!</definedName>
    <definedName name="warehouse">#REF!</definedName>
    <definedName name="Warranty">#REF!</definedName>
    <definedName name="Warranty_Extended">#REF!</definedName>
    <definedName name="Warranty_Extended_Total">#REF!</definedName>
    <definedName name="Waste_Disposal">'[18]Actuals Data Store'!$D$102:$BC$102</definedName>
    <definedName name="Waste_Disposal_kg_tonACTUAL_AVERAGE">'[18]Actuals Data Store'!$BF$102:$BQ$102</definedName>
    <definedName name="Waste_DisposalACTUAL_AVERAGE">'[18]Actuals Data Store'!$BF$102:$BS$102</definedName>
    <definedName name="water">[31]ose_assumptions!$B$48</definedName>
    <definedName name="Water_Consumption">'[18]Actuals Data Store'!$D$94:$BC$94</definedName>
    <definedName name="Water_Consumption_cu.m_tonACTUAL_AVERAGE">'[18]Actuals Data Store'!$BF$94:$BQ$94</definedName>
    <definedName name="Water_ConsumptionACTUAL_AVERAGE">'[18]Actuals Data Store'!$BF$94:$BQ$94</definedName>
    <definedName name="waterlevel">[29]Combo!$Z$1:$Z$8</definedName>
    <definedName name="WEC">#REF!</definedName>
    <definedName name="weeks">'[18]Actuals Data Store'!$D$3:$BC$3</definedName>
    <definedName name="westin">[100]Drivers!$H$13</definedName>
    <definedName name="westin2">[100]Drivers!$H$14</definedName>
    <definedName name="Westin3">[100]Drivers!$H$15</definedName>
    <definedName name="Westin4">[100]Drivers!$H$16</definedName>
    <definedName name="Westin6">[100]Drivers!$H$17</definedName>
    <definedName name="Westin7">[100]Drivers!$H$18</definedName>
    <definedName name="WGO">#REF!</definedName>
    <definedName name="whwit">#REF!</definedName>
    <definedName name="WINVOICE_CHK">'[41]Summary Sheet'!$S$39</definedName>
    <definedName name="wiredkeys_y">#REF!</definedName>
    <definedName name="wireless_Y">#REF!</definedName>
    <definedName name="WISP">#REF!</definedName>
    <definedName name="WISP_Total">#REF!</definedName>
    <definedName name="wrn.Full._.Boardfile." hidden="1">{"BF-Cum",#N/A,FALSE,"BF Cum";"BF-Month",#N/A,FALSE,"BF Month";"P&amp;L-Cum",#N/A,FALSE,"P&amp;L";"P&amp;L-Month",#N/A,FALSE,"P&amp;L"}</definedName>
    <definedName name="ww" hidden="1">{"'Hotel-Price'!$A$1:$H$73"}</definedName>
    <definedName name="www" hidden="1">{"'Hotel-Price'!$A$1:$H$73"}</definedName>
    <definedName name="wxyz_apron">[22]ose_assumptions!$E$66</definedName>
    <definedName name="wxyz_f_fte">[22]ose_assumptions!$H$22</definedName>
    <definedName name="wxyz_m_fte">[22]ose_assumptions!$H$23</definedName>
    <definedName name="wxyz_pant_f">[22]ose_assumptions!$E$61</definedName>
    <definedName name="wxyz_pant_m">[22]ose_assumptions!$E$60</definedName>
    <definedName name="wxyz_shirt_black">[22]ose_assumptions!$E$65</definedName>
    <definedName name="wxyz_shirt_blue">[22]ose_assumptions!$E$62</definedName>
    <definedName name="wxyz_shirt_espresso">[22]ose_assumptions!$E$63</definedName>
    <definedName name="wxyz_shirt_green">[22]ose_assumptions!$E$64</definedName>
    <definedName name="xlkb27">#REF!</definedName>
    <definedName name="xlts27">#REF!</definedName>
    <definedName name="xxxx" hidden="1">{"'Hotel-Price'!$A$1:$H$73"}</definedName>
    <definedName name="xyz" hidden="1">{"'Hotel-Price'!$A$1:$H$73"}</definedName>
    <definedName name="year">#REF!</definedName>
    <definedName name="year1">#REF!</definedName>
    <definedName name="YEN">'[64]COST INDEX'!#REF!</definedName>
    <definedName name="YESNO">#REF!</definedName>
    <definedName name="Yield_Y">#REF!</definedName>
    <definedName name="YN">'[101]i-Services (a La Carte Text)'!$D$2:$E$2</definedName>
    <definedName name="YTD">#REF!</definedName>
    <definedName name="ytdabsenteeismboth">'[18]Actuals Data Store'!$BS$252</definedName>
    <definedName name="ytdabsenteeismlongterm">'[18]Actuals Data Store'!$BS$254</definedName>
    <definedName name="ytdabsenteeismshortterm">'[18]Actuals Data Store'!#REF!</definedName>
    <definedName name="ytdactualtoplanadherence">'[18]Actuals Data Store'!$BS$219</definedName>
    <definedName name="ytdaverageplantdowntime">'[18]Actuals Data Store'!$BS$235</definedName>
    <definedName name="ytdaverageplantoe">'[18]Actuals Data Store'!$BS$232</definedName>
    <definedName name="ytdbatchesinrecipe">'[18]Actuals Data Store'!#REF!</definedName>
    <definedName name="ytdclosecallsactioned">'[18]Actuals Data Store'!$BS$44</definedName>
    <definedName name="ytdcodperton">'[18]Actuals Data Store'!$BS$88</definedName>
    <definedName name="ytddowntimefluidsline1">'[18]Actuals Data Store'!#REF!</definedName>
    <definedName name="ytddowntimefluidsline2">'[18]Actuals Data Store'!#REF!</definedName>
    <definedName name="ytddowntimefluidsline4">'[18]Actuals Data Store'!#REF!</definedName>
    <definedName name="ytddowntimelfluidsline3">'[18]Actuals Data Store'!#REF!</definedName>
    <definedName name="ytddowntimepouchline">'[18]Actuals Data Store'!#REF!</definedName>
    <definedName name="ytddowntimepowdersline2">'[18]Actuals Data Store'!#REF!</definedName>
    <definedName name="ytddowntimepowdersline3">'[18]Actuals Data Store'!#REF!</definedName>
    <definedName name="ytddowntimepowdersline4">'[18]Actuals Data Store'!#REF!</definedName>
    <definedName name="ytddowntimeunipakline">'[18]Actuals Data Store'!#REF!</definedName>
    <definedName name="ytdeffluentvolume">'[18]Actuals Data Store'!#REF!</definedName>
    <definedName name="ytdhazardouswaste">'[18]Actuals Data Store'!$BS$108</definedName>
    <definedName name="ytdhygieneindex">'[18]Actuals Data Store'!$BS$173</definedName>
    <definedName name="ytdinventoryrecordaccuracy">'[18]Actuals Data Store'!$BS$208</definedName>
    <definedName name="ytdmanhrsperton">'[18]Actuals Data Store'!$BS$228</definedName>
    <definedName name="ytdnonhazarddisposal">'[18]Actuals Data Store'!$BS$115</definedName>
    <definedName name="ytdnonhazardrecycled">'[18]Actuals Data Store'!$BS$121</definedName>
    <definedName name="ytdnonhazardwastedisposal">'[18]Actuals Data Store'!$BS$115</definedName>
    <definedName name="ytdnonhazardwasterecycled">'[18]Actuals Data Store'!$BS$121</definedName>
    <definedName name="ytdnvqparticipation">'[18]Actuals Data Store'!#REF!</definedName>
    <definedName name="ytdopefffluidsline1">'[18]Actuals Data Store'!#REF!</definedName>
    <definedName name="ytdopefffluidsline2">'[18]Actuals Data Store'!#REF!</definedName>
    <definedName name="ytdopefffluidsline3">'[18]Actuals Data Store'!#REF!</definedName>
    <definedName name="ytdopefffluidsline4">'[18]Actuals Data Store'!#REF!</definedName>
    <definedName name="ytdopeffpowdersline2">'[18]Actuals Data Store'!#REF!</definedName>
    <definedName name="ytdopeffpowdersline3">'[18]Actuals Data Store'!#REF!</definedName>
    <definedName name="ytdopeffpowdersline4">'[18]Actuals Data Store'!#REF!</definedName>
    <definedName name="ytdOperational_Efficiency___Pouch_Line">'[18]Actuals Data Store'!#REF!</definedName>
    <definedName name="ytdoppeffunipakline">'[18]Actuals Data Store'!#REF!</definedName>
    <definedName name="ytdorderadh">'[18]Actuals Data Store'!$BS$241</definedName>
    <definedName name="ytdoverallyield">'[18]Actuals Data Store'!$BS$195</definedName>
    <definedName name="ytdovertime">'[18]Actuals Data Store'!$BS$256</definedName>
    <definedName name="ytdplanadherence">'[18]Actuals Data Store'!$BS$241</definedName>
    <definedName name="YTDprodcostperton">'[18]Actuals Data Store'!$BS$193</definedName>
    <definedName name="ytdproductcostperton">'[18]Actuals Data Store'!$BS$192</definedName>
    <definedName name="ytdrebates">#REF!</definedName>
    <definedName name="ytdrftliquids">'[18]Actuals Data Store'!$BS$161</definedName>
    <definedName name="ytdrftpowders">'[18]Actuals Data Store'!$BS$162</definedName>
    <definedName name="ytdrfttotalsite">'[18]Actuals Data Store'!$BS$159</definedName>
    <definedName name="ytdshortabsenteeism">'[18]Actuals Data Store'!$BS$255</definedName>
    <definedName name="ytdtemporaryworkforce">'[18]Actuals Data Store'!$BS$257</definedName>
    <definedName name="ytdtotalenergyconsumption">'[18]Actuals Data Store'!$BS$133</definedName>
    <definedName name="ytdtotalenergyton">'[18]Actuals Data Store'!$BS$135</definedName>
    <definedName name="ytdtraininghrsperperson">'[18]Actuals Data Store'!$BS$259</definedName>
    <definedName name="ytdtrgdays">'[18]Actuals Data Store'!$BS$259</definedName>
    <definedName name="ytdvolumeadh">'[18]Actuals Data Store'!#REF!</definedName>
    <definedName name="ytdwastedisposal">'[18]Actuals Data Store'!$BS$102</definedName>
    <definedName name="ytdwaterconsumption">'[18]Actuals Data Store'!$BS$94</definedName>
    <definedName name="yw">[14]采点!#REF!</definedName>
    <definedName name="YY" hidden="1">{"'Hotel-Price'!$A$1:$H$73"}</definedName>
    <definedName name="Z">'[2]  OS &amp; E -ordered'!#REF!</definedName>
    <definedName name="zHd">#REF!</definedName>
    <definedName name="zuoye">#REF!</definedName>
    <definedName name="コードメンテ挿入">[97]!コードメンテ挿入処理</definedName>
    <definedName name="コードメンテ挿入処理">#N/A</definedName>
    <definedName name="コードメンテ削除">[97]!コードメンテ削除処理</definedName>
    <definedName name="コードメンテ削除処理">#N/A</definedName>
    <definedName name="コードメンテ終了">[97]!コードメンテ終了処理</definedName>
    <definedName name="コードメンテ終了処理">#N/A</definedName>
    <definedName name="阿瑟犯得上发">#REF!</definedName>
    <definedName name="啊111">#REF!</definedName>
    <definedName name="啊啊啊啊" hidden="1">#REF!</definedName>
    <definedName name="保安部器材及设备">#REF!</definedName>
    <definedName name="报价编号">#REF!</definedName>
    <definedName name="采点否">#REF!</definedName>
    <definedName name="餐饮杂项">[102]Index!$C$2</definedName>
    <definedName name="产量预算">[12]XL4Poppy!$A$15</definedName>
    <definedName name="产量预算和计划">'[103]制费-分月'!$A$15</definedName>
    <definedName name="产销量预算1">[12]XL4Poppy!$C$4</definedName>
    <definedName name="存货帐龄分析2">#REF!</definedName>
    <definedName name="大多数">'[103]制费-分月'!$A$15</definedName>
    <definedName name="倒萨">#REF!</definedName>
    <definedName name="工">#REF!</definedName>
    <definedName name="哈">#REF!</definedName>
    <definedName name="哈哈">'[104]Input Sheet'!$H$3</definedName>
    <definedName name="哈哈哈">[102]Assumptions!#REF!</definedName>
    <definedName name="哈哈和">'[104]Input Sheet'!$H$5</definedName>
    <definedName name="汇率">#REF!</definedName>
    <definedName name="计费网关" hidden="1">{"'Hotel-Price'!$A$1:$H$73"}</definedName>
    <definedName name="健身房" hidden="1">#REF!</definedName>
    <definedName name="卡卡卡">#REF!</definedName>
    <definedName name="栾川乡局">#REF!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税费金缴付">'[9]利息7月-8月'!$B$4:$B$23</definedName>
    <definedName name="税金1">'[9]利息7月-8月'!$C$4:$C$23</definedName>
    <definedName name="我">'[71]Capital Structure'!#REF!</definedName>
    <definedName name="现化电脑系统_北京_有限公司________________________________________________________________________.">#REF!</definedName>
    <definedName name="項目メンテ挿入処理">[97]!項目メンテ挿入処理</definedName>
    <definedName name="項目メンテ削除処理">[97]!項目メンテ削除処理</definedName>
    <definedName name="項目メンテ終了処理">[97]!項目メンテ終了処理</definedName>
    <definedName name="销售收入分析1">#REF!</definedName>
    <definedName name="应收账款2分析">#REF!</definedName>
    <definedName name="油温">#REF!</definedName>
    <definedName name="制造费用分析1">'[9]利息7月-8月'!$A$4:$A$23</definedName>
    <definedName name="中餐VIPPDR瓷器">#REF!</definedName>
    <definedName name="전">#REF!</definedName>
    <definedName name="주택사업본부">#REF!</definedName>
    <definedName name="철구사업본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<sst xmlns="http://schemas.openxmlformats.org/spreadsheetml/2006/main" count="114" uniqueCount="96">
  <si>
    <r>
      <t>Hilton/Double Tree/Tapestry</t>
    </r>
    <r>
      <rPr>
        <b/>
        <sz val="18"/>
        <color rgb="FFFF0000"/>
        <rFont val="宋体"/>
        <charset val="134"/>
      </rPr>
      <t>，</t>
    </r>
    <r>
      <rPr>
        <b/>
        <sz val="18"/>
        <color rgb="FFFF0000"/>
        <rFont val="Arial"/>
        <charset val="134"/>
      </rPr>
      <t xml:space="preserve"> </t>
    </r>
    <r>
      <rPr>
        <b/>
        <sz val="18"/>
        <color rgb="FFFF0000"/>
        <rFont val="宋体"/>
        <charset val="134"/>
      </rPr>
      <t>要特别注意被子重量的变化（以前做</t>
    </r>
    <r>
      <rPr>
        <b/>
        <sz val="18"/>
        <color rgb="FFFF0000"/>
        <rFont val="Arial"/>
        <charset val="134"/>
      </rPr>
      <t>200gsm</t>
    </r>
    <r>
      <rPr>
        <b/>
        <sz val="18"/>
        <color rgb="FFFF0000"/>
        <rFont val="宋体"/>
        <charset val="134"/>
      </rPr>
      <t>的）</t>
    </r>
  </si>
  <si>
    <t>Bath Linen</t>
  </si>
  <si>
    <t>No.</t>
  </si>
  <si>
    <t>Item</t>
  </si>
  <si>
    <t>Size</t>
  </si>
  <si>
    <t>Spec.</t>
  </si>
  <si>
    <t>Qty per room</t>
  </si>
  <si>
    <t>Room Qty</t>
  </si>
  <si>
    <t>Par</t>
  </si>
  <si>
    <t>Order Qty</t>
  </si>
  <si>
    <t>Unit Price</t>
  </si>
  <si>
    <t>Total</t>
  </si>
  <si>
    <t>Remark</t>
  </si>
  <si>
    <t>Wash Cloth</t>
  </si>
  <si>
    <t>30*30cm</t>
  </si>
  <si>
    <t>100% cotton or 86% cotton/14% polyester, 500gsm,  Color: White.</t>
  </si>
  <si>
    <t>Hand Towel</t>
  </si>
  <si>
    <t>50*100cm</t>
  </si>
  <si>
    <r>
      <rPr>
        <sz val="11"/>
        <color theme="1"/>
        <rFont val="Arial"/>
        <charset val="134"/>
      </rPr>
      <t>Basketweave border or equivalent, 500gsm</t>
    </r>
    <r>
      <rPr>
        <sz val="11"/>
        <color theme="1"/>
        <rFont val="宋体"/>
        <charset val="134"/>
      </rPr>
      <t>（</t>
    </r>
    <r>
      <rPr>
        <sz val="11"/>
        <color theme="1"/>
        <rFont val="Arial"/>
        <charset val="134"/>
      </rPr>
      <t>puchout)550gsm piece, 100% cotton or 86% cotton/14% polyester, Color: White.</t>
    </r>
  </si>
  <si>
    <t>面巾、浴巾公司备存，缎档处使用PAC工艺，整条毛巾非全面，请注意沟通</t>
  </si>
  <si>
    <t>Bath Towel</t>
  </si>
  <si>
    <t>100*150cm</t>
  </si>
  <si>
    <r>
      <rPr>
        <sz val="11"/>
        <color theme="1"/>
        <rFont val="Arial"/>
        <charset val="134"/>
      </rPr>
      <t>Basketweave border or equivalent, 500gsm</t>
    </r>
    <r>
      <rPr>
        <sz val="11"/>
        <color theme="1"/>
        <rFont val="宋体"/>
        <charset val="134"/>
      </rPr>
      <t>（</t>
    </r>
    <r>
      <rPr>
        <sz val="11"/>
        <color theme="1"/>
        <rFont val="Arial"/>
        <charset val="134"/>
      </rPr>
      <t>puchout)543gsm piece, 100% cotton or 86% cotton/14% polyester, Color: White.</t>
    </r>
  </si>
  <si>
    <t>Bath Rug / Mat</t>
  </si>
  <si>
    <t>50*85cm</t>
  </si>
  <si>
    <t>Frame border or equivalent, 775gsm, Color: White.</t>
  </si>
  <si>
    <t xml:space="preserve">Bath Robes (Executive Rooms/Suites)
(Yukatas accepted)
</t>
  </si>
  <si>
    <t>Minimum 120cm in length, terry-lined microfiber, 60/40 waffle weave (lined or unlined) or 450g 100% terry. 
Non-logoed.
To be placed in bathroom or closet.</t>
  </si>
  <si>
    <r>
      <rPr>
        <sz val="11"/>
        <color theme="1"/>
        <rFont val="Arial"/>
        <charset val="134"/>
      </rPr>
      <t xml:space="preserve">Super Topper Mattress Pad </t>
    </r>
    <r>
      <rPr>
        <b/>
        <sz val="11"/>
        <color indexed="40"/>
        <rFont val="Arial"/>
        <charset val="134"/>
      </rPr>
      <t>FULL/DOUBLE XL</t>
    </r>
  </si>
  <si>
    <t>135x203cm</t>
  </si>
  <si>
    <t xml:space="preserve">TC200, 50% cotton 50% polyester, plain woven both top and bottom with diamond pattern. Fill weight: 795g bonded polyester per square yard. Polyester fitted skirt with elastic bonded bottom to fit up to 38cm mattress. Anchor bands not permitted. Must comply with local fire codes. </t>
  </si>
  <si>
    <r>
      <rPr>
        <sz val="11"/>
        <color theme="1"/>
        <rFont val="Arial"/>
        <charset val="134"/>
      </rPr>
      <t xml:space="preserve">Super Topper Mattress Pad </t>
    </r>
    <r>
      <rPr>
        <b/>
        <sz val="11"/>
        <color indexed="40"/>
        <rFont val="Arial"/>
        <charset val="134"/>
      </rPr>
      <t>QUEEN</t>
    </r>
  </si>
  <si>
    <t>153x203cm</t>
  </si>
  <si>
    <r>
      <rPr>
        <sz val="11"/>
        <color theme="1"/>
        <rFont val="Arial"/>
        <charset val="134"/>
      </rPr>
      <t xml:space="preserve">Super Topper Mattress Pad </t>
    </r>
    <r>
      <rPr>
        <b/>
        <sz val="11"/>
        <color indexed="40"/>
        <rFont val="Arial"/>
        <charset val="134"/>
      </rPr>
      <t>KING</t>
    </r>
  </si>
  <si>
    <t>183x203cm</t>
  </si>
  <si>
    <r>
      <rPr>
        <sz val="11"/>
        <color theme="1"/>
        <rFont val="Arial"/>
        <charset val="134"/>
      </rPr>
      <t xml:space="preserve">Flat Sheet </t>
    </r>
    <r>
      <rPr>
        <b/>
        <sz val="11"/>
        <color indexed="40"/>
        <rFont val="Arial"/>
        <charset val="134"/>
      </rPr>
      <t>FULL/DOUBLE XL</t>
    </r>
  </si>
  <si>
    <t>250x300cm</t>
  </si>
  <si>
    <t xml:space="preserve">T250, 60% cotton / 40% polyester blend  , 4mm sateen stripe, White, Hem: Top 7.5cm, Bottom 2.5cm, Left + Right 1.25cm with care label, Stitches per inch (SPI): 10-11, single stitch edge type, Thread is fabric color except bottom stitch. Bottom 2.5cm stitch is to be color coded for size distinction. </t>
  </si>
  <si>
    <t>亚太标准也允许100%棉的，但我们主推涤棉，所以语言里把OR100% cotton去掉了，如果客户坚持要做全棉的，不是错的</t>
  </si>
  <si>
    <r>
      <rPr>
        <sz val="11"/>
        <color theme="1"/>
        <rFont val="Arial"/>
        <charset val="134"/>
      </rPr>
      <t xml:space="preserve">Flat Sheet </t>
    </r>
    <r>
      <rPr>
        <b/>
        <sz val="11"/>
        <color indexed="40"/>
        <rFont val="Arial"/>
        <charset val="134"/>
      </rPr>
      <t>QUEEN</t>
    </r>
  </si>
  <si>
    <r>
      <rPr>
        <sz val="11"/>
        <color theme="1"/>
        <rFont val="Arial"/>
        <charset val="134"/>
      </rPr>
      <t xml:space="preserve">Flat Sheet </t>
    </r>
    <r>
      <rPr>
        <b/>
        <sz val="11"/>
        <color indexed="40"/>
        <rFont val="Arial"/>
        <charset val="134"/>
      </rPr>
      <t>KING</t>
    </r>
  </si>
  <si>
    <t>300x300cm</t>
  </si>
  <si>
    <r>
      <rPr>
        <sz val="11"/>
        <color theme="1"/>
        <rFont val="Arial"/>
        <charset val="134"/>
      </rPr>
      <t xml:space="preserve">Duvet Cover </t>
    </r>
    <r>
      <rPr>
        <b/>
        <sz val="11"/>
        <color indexed="40"/>
        <rFont val="Arial"/>
        <charset val="134"/>
      </rPr>
      <t>FULL/DOUBLE XL</t>
    </r>
  </si>
  <si>
    <t>230x240cm</t>
  </si>
  <si>
    <t>T250, 60% cotton / 40% polyester  , executive stripe, damask with 4mm stripe, 3 sides double stitched with knife edge, bottom opening, one side on opening 36cm flap with 5cm hem, other side: no flap with 2.5cm hem, 20cm hand holds on left and right sides 3.75cm from top, with care label. Stitches per inch (SPI): 10-11, single stitch edge type, thread is fabric color except bottom stitch, bottom 2.5cm hem is to be color coded for size distinction, no buttons, snaps or zippers, finished size must be made to fit down comforter/duvet sizes, color: white.</t>
  </si>
  <si>
    <r>
      <rPr>
        <sz val="11"/>
        <color theme="1"/>
        <rFont val="Arial"/>
        <charset val="134"/>
      </rPr>
      <t xml:space="preserve">Duvet Cover </t>
    </r>
    <r>
      <rPr>
        <b/>
        <sz val="11"/>
        <color indexed="40"/>
        <rFont val="Arial"/>
        <charset val="134"/>
      </rPr>
      <t>QUEEN</t>
    </r>
  </si>
  <si>
    <t>240x240cm</t>
  </si>
  <si>
    <r>
      <rPr>
        <sz val="11"/>
        <color theme="1"/>
        <rFont val="Arial"/>
        <charset val="134"/>
      </rPr>
      <t xml:space="preserve">Duvet Cover </t>
    </r>
    <r>
      <rPr>
        <b/>
        <sz val="11"/>
        <color indexed="40"/>
        <rFont val="Arial"/>
        <charset val="134"/>
      </rPr>
      <t>KING</t>
    </r>
  </si>
  <si>
    <t>270x240cm</t>
  </si>
  <si>
    <r>
      <rPr>
        <sz val="11"/>
        <color theme="1"/>
        <rFont val="Arial"/>
        <charset val="134"/>
      </rPr>
      <t>Duvet Insert</t>
    </r>
    <r>
      <rPr>
        <b/>
        <sz val="11"/>
        <rFont val="Arial"/>
        <charset val="134"/>
      </rPr>
      <t xml:space="preserve"> </t>
    </r>
    <r>
      <rPr>
        <b/>
        <sz val="11"/>
        <color indexed="40"/>
        <rFont val="Arial"/>
        <charset val="134"/>
      </rPr>
      <t>FULL/DOUBLE XL</t>
    </r>
  </si>
  <si>
    <t>220x230cm</t>
  </si>
  <si>
    <r>
      <rPr>
        <sz val="11"/>
        <color theme="1"/>
        <rFont val="Arial"/>
        <charset val="134"/>
      </rPr>
      <t>Natural Fill, White barrier weave, T233, 100% cotton shell, 38cm sewn through box quilt design in white, double needle sewn edges with loops at each corner, filled with white duck down 75% clust</t>
    </r>
    <r>
      <rPr>
        <sz val="11"/>
        <color rgb="FFFF0000"/>
        <rFont val="Arial"/>
        <charset val="134"/>
      </rPr>
      <t xml:space="preserve">er. 145sm; </t>
    </r>
  </si>
  <si>
    <t>羽绒报价标准要明确</t>
  </si>
  <si>
    <t>标准要求羽绒用灰鸭绒，但是一般大货都做白鸭绒，酌情跟客户沟通。最新集采标准重量为145，但亚太部分区域用可能偏薄，注意沟通确认</t>
  </si>
  <si>
    <r>
      <rPr>
        <sz val="11"/>
        <color theme="1"/>
        <rFont val="Arial"/>
        <charset val="134"/>
      </rPr>
      <t xml:space="preserve">Duvet Insert </t>
    </r>
    <r>
      <rPr>
        <b/>
        <sz val="11"/>
        <color indexed="40"/>
        <rFont val="Arial"/>
        <charset val="134"/>
      </rPr>
      <t>QUEEN</t>
    </r>
  </si>
  <si>
    <t>230x230cm</t>
  </si>
  <si>
    <r>
      <rPr>
        <sz val="11"/>
        <color theme="1"/>
        <rFont val="Arial"/>
        <charset val="134"/>
      </rPr>
      <t xml:space="preserve">Duvet Insert </t>
    </r>
    <r>
      <rPr>
        <b/>
        <sz val="11"/>
        <color indexed="40"/>
        <rFont val="Arial"/>
        <charset val="134"/>
      </rPr>
      <t>KING</t>
    </r>
  </si>
  <si>
    <t>260x230cm</t>
  </si>
  <si>
    <r>
      <rPr>
        <sz val="11"/>
        <color theme="1"/>
        <rFont val="Arial"/>
        <charset val="134"/>
      </rPr>
      <t xml:space="preserve">Down Pillows </t>
    </r>
    <r>
      <rPr>
        <b/>
        <sz val="11"/>
        <color indexed="40"/>
        <rFont val="Arial"/>
        <charset val="134"/>
      </rPr>
      <t>JUMBO FIRM</t>
    </r>
  </si>
  <si>
    <t>50*70cm</t>
  </si>
  <si>
    <t>Jumbo 50cm x 70cm, Feather and down fill, T233 cotton cover, Firm: 1225gm, Color: White.6oz GDD+ 
37.5ozGDF</t>
  </si>
  <si>
    <t xml:space="preserve">
Filling: outer 75% white duck down 170g, inner 100% white duck feather 1063g</t>
  </si>
  <si>
    <t>如果酒店无特殊说明，实际可以按照这个配置；这个是老的标准，克重稍重，枕芯会饱满一点，并且中东目前的详细标准就是这个参数</t>
  </si>
  <si>
    <t>Twin rooms: 2x down Jumbo pillows per bed – Recommended mix of 1 soft and 1 firm*
Queen rooms: 4x down Jumbo pillows per bed – Recommended mix of 2 soft and 2 firm*</t>
  </si>
  <si>
    <r>
      <rPr>
        <sz val="11"/>
        <color theme="1"/>
        <rFont val="Arial"/>
        <charset val="134"/>
      </rPr>
      <t xml:space="preserve">Down Pillows </t>
    </r>
    <r>
      <rPr>
        <b/>
        <sz val="11"/>
        <color indexed="40"/>
        <rFont val="Arial"/>
        <charset val="134"/>
      </rPr>
      <t>JUMBO SOFT</t>
    </r>
  </si>
  <si>
    <t>Jumbo 50cm x 70cm, Feather and down fill, T233 cotton cover, Soft: 938gm. Color: White. 4.5oz GDD+ 
29oz GDF</t>
  </si>
  <si>
    <t xml:space="preserve">
Filling: outer 75% white duck down 128g, inner 100% white duck feather 822g</t>
  </si>
  <si>
    <r>
      <rPr>
        <sz val="11"/>
        <color theme="1"/>
        <rFont val="Arial"/>
        <charset val="134"/>
      </rPr>
      <t xml:space="preserve">Down Pillows </t>
    </r>
    <r>
      <rPr>
        <b/>
        <sz val="11"/>
        <color indexed="40"/>
        <rFont val="Arial"/>
        <charset val="134"/>
      </rPr>
      <t>KING FIRM</t>
    </r>
  </si>
  <si>
    <t>50*90cm</t>
  </si>
  <si>
    <t>King 50cm x 90cm, Feather and down fill, T233 cotton cover, Firm: 1575gm,  Color: White. 7.72oz GDD+ 
48.4oz GDF</t>
  </si>
  <si>
    <t xml:space="preserve">
Filling: outer 75% white duck down 219g, inner 100% white duck feather 1372g</t>
  </si>
  <si>
    <r>
      <rPr>
        <sz val="11"/>
        <color theme="1"/>
        <rFont val="Arial"/>
        <charset val="134"/>
      </rPr>
      <t xml:space="preserve">Down Pillows </t>
    </r>
    <r>
      <rPr>
        <b/>
        <sz val="11"/>
        <color indexed="40"/>
        <rFont val="Arial"/>
        <charset val="134"/>
      </rPr>
      <t>KING SOFT</t>
    </r>
  </si>
  <si>
    <t>King 50cm x 90cm, Feather and down fill, T233 cotton cover, Soft: 1210gm, Color: White. 5.92oz GDD+ 
37.1oz GDF</t>
  </si>
  <si>
    <t xml:space="preserve">
Filling: outer 75% white duck down 168g, inner 100% white duck feather 1052g</t>
  </si>
  <si>
    <t>Synthentic Pillows</t>
  </si>
  <si>
    <t>100% recycled cluster fiber fill, blended cover, Jumbo 50cm x 70cm, 575gm, Color: White.</t>
  </si>
  <si>
    <t>一般一个房间一个</t>
  </si>
  <si>
    <t>标准的填充物重量偏轻，实际做的适合根据酒店要求调整重量</t>
  </si>
  <si>
    <r>
      <rPr>
        <sz val="11"/>
        <color theme="1"/>
        <rFont val="Arial"/>
        <charset val="134"/>
      </rPr>
      <t xml:space="preserve">Pillow Case </t>
    </r>
    <r>
      <rPr>
        <b/>
        <sz val="11"/>
        <color indexed="40"/>
        <rFont val="Arial"/>
        <charset val="134"/>
      </rPr>
      <t>JUMBO</t>
    </r>
  </si>
  <si>
    <t>T250, 60% cotton / 40% polyester blend  , Executive stripe, Damask 4mm stripe. envelop style with 6'' flap</t>
  </si>
  <si>
    <r>
      <rPr>
        <sz val="11"/>
        <color theme="1"/>
        <rFont val="Arial"/>
        <charset val="134"/>
      </rPr>
      <t xml:space="preserve">Pillow Case </t>
    </r>
    <r>
      <rPr>
        <b/>
        <sz val="11"/>
        <color indexed="40"/>
        <rFont val="Arial"/>
        <charset val="134"/>
      </rPr>
      <t>KING</t>
    </r>
  </si>
  <si>
    <r>
      <rPr>
        <sz val="11"/>
        <color theme="1"/>
        <rFont val="Arial"/>
        <charset val="134"/>
      </rPr>
      <t xml:space="preserve">Pillow Protectors </t>
    </r>
    <r>
      <rPr>
        <b/>
        <sz val="11"/>
        <color indexed="40"/>
        <rFont val="Arial"/>
        <charset val="134"/>
      </rPr>
      <t>JUMBO</t>
    </r>
  </si>
  <si>
    <t>T180, Blend plain weave, envelope or zipper closure, White.</t>
  </si>
  <si>
    <r>
      <rPr>
        <sz val="11"/>
        <color theme="1"/>
        <rFont val="Arial"/>
        <charset val="134"/>
      </rPr>
      <t xml:space="preserve">Pillow Protectors </t>
    </r>
    <r>
      <rPr>
        <b/>
        <sz val="11"/>
        <color indexed="40"/>
        <rFont val="Arial"/>
        <charset val="134"/>
      </rPr>
      <t>KING</t>
    </r>
  </si>
  <si>
    <r>
      <rPr>
        <sz val="11"/>
        <color theme="1"/>
        <rFont val="Arial"/>
        <charset val="134"/>
      </rPr>
      <t xml:space="preserve"> Mattress Protector </t>
    </r>
    <r>
      <rPr>
        <b/>
        <sz val="11"/>
        <color rgb="FF00CCFF"/>
        <rFont val="Arial"/>
        <charset val="134"/>
      </rPr>
      <t>FULL/DOUBLE XL</t>
    </r>
  </si>
  <si>
    <r>
      <rPr>
        <sz val="11"/>
        <color theme="1"/>
        <rFont val="Arial"/>
        <charset val="134"/>
      </rPr>
      <t>T100, 50% cotton 50% polyester, plain white</t>
    </r>
    <r>
      <rPr>
        <sz val="11"/>
        <color theme="1"/>
        <rFont val="宋体"/>
        <charset val="134"/>
      </rPr>
      <t>，</t>
    </r>
    <r>
      <rPr>
        <sz val="11"/>
        <color theme="1"/>
        <rFont val="Arial"/>
        <charset val="134"/>
      </rPr>
      <t>Cotton-polyester blend top and 
bottom. Polyester fill, quilted wave 
design. Stretchable polyester knit 
fitted skirt with elastic binding. To fit 
depth of mattress</t>
    </r>
    <r>
      <rPr>
        <sz val="11"/>
        <color theme="1"/>
        <rFont val="宋体"/>
        <charset val="134"/>
      </rPr>
      <t>，</t>
    </r>
    <r>
      <rPr>
        <sz val="11"/>
        <color theme="1"/>
        <rFont val="Arial"/>
        <charset val="134"/>
      </rPr>
      <t xml:space="preserve"> filling 100% polyester</t>
    </r>
  </si>
  <si>
    <t>保护垫不是必配产品，客户实在要求的时候再配，但是款式需要跟舒适垫一样做床笠式</t>
  </si>
  <si>
    <r>
      <rPr>
        <sz val="11"/>
        <color theme="1"/>
        <rFont val="Arial"/>
        <charset val="134"/>
      </rPr>
      <t xml:space="preserve">Mattress Protector </t>
    </r>
    <r>
      <rPr>
        <b/>
        <sz val="11"/>
        <color rgb="FF00CCFF"/>
        <rFont val="Arial"/>
        <charset val="134"/>
      </rPr>
      <t>QUEEN</t>
    </r>
  </si>
  <si>
    <r>
      <rPr>
        <sz val="11"/>
        <color theme="1"/>
        <rFont val="Arial"/>
        <charset val="134"/>
      </rPr>
      <t xml:space="preserve">Mattress Protector </t>
    </r>
    <r>
      <rPr>
        <b/>
        <sz val="11"/>
        <color rgb="FF00CCFF"/>
        <rFont val="Arial"/>
        <charset val="134"/>
      </rPr>
      <t>KING</t>
    </r>
  </si>
  <si>
    <t>Synthentic Insert</t>
  </si>
  <si>
    <t>100% Recycled cluster fiber fill, microfiber shell, Color: White, Sized to bed.</t>
  </si>
  <si>
    <t>备用被芯，新开业配几十条</t>
  </si>
  <si>
    <r>
      <rPr>
        <sz val="11"/>
        <color theme="1"/>
        <rFont val="Arial"/>
        <charset val="134"/>
      </rPr>
      <t xml:space="preserve">Synthetic pillow </t>
    </r>
    <r>
      <rPr>
        <b/>
        <sz val="11"/>
        <color rgb="FF00CCFF"/>
        <rFont val="Arial"/>
        <charset val="134"/>
      </rPr>
      <t>JUMBO</t>
    </r>
  </si>
  <si>
    <t>Fabric:50% cotton 50% polyester, plain 180T Double stitch with white  cording; filled with recycled  cluster polyester  581g</t>
  </si>
  <si>
    <r>
      <rPr>
        <sz val="11"/>
        <color theme="1"/>
        <rFont val="Arial"/>
        <charset val="134"/>
      </rPr>
      <t xml:space="preserve">Synthetic pillow </t>
    </r>
    <r>
      <rPr>
        <b/>
        <sz val="11"/>
        <color rgb="FF00CCFF"/>
        <rFont val="Arial"/>
        <charset val="134"/>
      </rPr>
      <t>KING</t>
    </r>
  </si>
  <si>
    <t>Fabric:50% cotton 50% polyester, plain 180T Double stitch with white  cording; filled with recycled  cluster polyester 745g</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</si>
</sst>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4">
    <numFmt numFmtId="7" formatCode="&quot;￥&quot;#,##0.00;&quot;￥&quot;\-#,##0.00"/>
    <numFmt numFmtId="8" formatCode="&quot;￥&quot;#,##0.00;[Red]&quot;￥&quot;\-#,##0.00"/>
    <numFmt numFmtId="24" formatCode="\$#,##0_);[Red]\(\$#,##0\)"/>
    <numFmt numFmtId="26" formatCode="\$#,##0.00_);[Red]\(\$#,##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0.00;[Red][$$-409]#,##0.00"/>
    <numFmt numFmtId="177" formatCode="[$¥-804]#,##0.00"/>
    <numFmt numFmtId="178" formatCode="_([$USD]\ * #,##0.00_);_([$USD]\ * \(#,##0.00\);_([$USD]\ * &quot;-&quot;??_);_(@_)"/>
    <numFmt numFmtId="179" formatCode="_-&quot;\&quot;* #,##0.00_-;\-&quot;\&quot;* #,##0.00_-;_-&quot;\&quot;* &quot;-&quot;??_-;_-@_-"/>
    <numFmt numFmtId="180" formatCode="&quot;$&quot;#,##0.00_);[Red]\(&quot;$&quot;#,##0.00\)"/>
    <numFmt numFmtId="181" formatCode="mmmddyyyy"/>
    <numFmt numFmtId="182" formatCode="&quot;$&quot;#,##0.00;[Red]\-&quot;$&quot;#,##0.00"/>
    <numFmt numFmtId="183" formatCode="_-&quot;$&quot;* #,##0.00_-;\-&quot;$&quot;* #,##0.00_-;_-&quot;$&quot;* &quot;-&quot;??_-;_-@_-"/>
    <numFmt numFmtId="184" formatCode="&quot;\&quot;#,##0.00;[Red]\-&quot;\&quot;#,##0.00"/>
    <numFmt numFmtId="185" formatCode="_(&quot;$&quot;* #,##0_);_(&quot;$&quot;* \(#,##0\);_(&quot;$&quot;* &quot;-&quot;_);_(@_)"/>
    <numFmt numFmtId="186" formatCode="_(&quot;$&quot;* #,##0.00_);_(&quot;$&quot;* \(#,##0.00\);_(&quot;$&quot;* &quot;-&quot;??_);_(@_)"/>
    <numFmt numFmtId="187" formatCode="_(* #,##0.00_);_(* \(#,##0.00\);_(* &quot;-&quot;??_);_(@_)"/>
    <numFmt numFmtId="188" formatCode="_ [$￥-804]* #,##0.00_ ;_ [$￥-804]* \-#,##0.00_ ;_ [$￥-804]* &quot;-&quot;??_ ;_ @_ "/>
    <numFmt numFmtId="189" formatCode=";;;"/>
    <numFmt numFmtId="190" formatCode="_(* #,##0_);_(* \(#,##0\);_(* &quot;-&quot;_);_(@_)"/>
    <numFmt numFmtId="191" formatCode="_(* #,##0,_);[Red]_(* \(#,##0,\);_(* &quot;&quot;\ \-\ &quot;&quot;_);_(@_)"/>
    <numFmt numFmtId="192" formatCode="_(* #,##0.0_);_(* \(#,##0.0\);_(* &quot;-&quot;?_);_(@_)"/>
    <numFmt numFmtId="193" formatCode="#,##0.00,_);[Red]\(#,##0.00,\);&quot;-  &quot;"/>
    <numFmt numFmtId="194" formatCode="#,##0.00&quot;£&quot;_);\(#,##0.00&quot;£&quot;\)"/>
    <numFmt numFmtId="195" formatCode="#,##0.00&quot;£&quot;_);[Red]\(#,##0.00&quot;£&quot;\)"/>
    <numFmt numFmtId="196" formatCode="_ * #,##0_)&quot;£&quot;_ ;_ * \(#,##0\)&quot;£&quot;_ ;_ * &quot;-&quot;_)&quot;£&quot;_ ;_ @_ "/>
    <numFmt numFmtId="197" formatCode="mmm"/>
    <numFmt numFmtId="198" formatCode="0.00;[Red]0.00"/>
    <numFmt numFmtId="199" formatCode="_ * #,##0_)_£_ ;_ * \(#,##0\)_£_ ;_ * &quot;-&quot;_)_£_ ;_ @_ "/>
    <numFmt numFmtId="200" formatCode="mmm\.\ \'yy"/>
    <numFmt numFmtId="201" formatCode="0.0;[Red]0.0"/>
    <numFmt numFmtId="202" formatCode="#,##0&quot;£&quot;_);[Red]\(#,##0&quot;£&quot;\)"/>
    <numFmt numFmtId="203" formatCode="_ * #,##0.00_)&quot;£&quot;_ ;_ * \(#,##0.00\)&quot;£&quot;_ ;_ * &quot;-&quot;??_)&quot;£&quot;_ ;_ @_ "/>
    <numFmt numFmtId="204" formatCode="[Magenta]0.0;[Red]\-0.0;0.0"/>
    <numFmt numFmtId="205" formatCode="_(* #,##0.00000_);_(* \(#,##0.00000\);_(* &quot;-&quot;??_);_(@_)"/>
    <numFmt numFmtId="206" formatCode="0.00_);[Red]\(0.00\)"/>
    <numFmt numFmtId="207" formatCode="0.00_ "/>
    <numFmt numFmtId="208" formatCode="0_);[Red]\(0\)"/>
    <numFmt numFmtId="209" formatCode="_-* #,##0_-;\-* #,##0_-;_-* &quot;-&quot;_-;_-@_-"/>
    <numFmt numFmtId="210" formatCode="_ &quot;\&quot;* #,##0_ ;_ &quot;\&quot;* \-#,##0_ ;_ &quot;\&quot;* &quot;-&quot;_ ;_ @_ "/>
    <numFmt numFmtId="211" formatCode="_-* #,##0.00_-;\-* #,##0.00_-;_-* &quot;-&quot;??_-;_-@_-"/>
    <numFmt numFmtId="212" formatCode="&quot;$&quot;#,##0.00"/>
    <numFmt numFmtId="213" formatCode="&quot;$&quot;#,##0;[Red]\-&quot;$&quot;#,##0"/>
    <numFmt numFmtId="214" formatCode="_-&quot;\&quot;* #,##0.00_-;&quot;\&quot;&quot;\&quot;&quot;\&quot;&quot;\&quot;&quot;\&quot;&quot;\&quot;&quot;\&quot;&quot;\&quot;&quot;\&quot;\-&quot;\&quot;* #,##0.00_-;_-&quot;\&quot;* &quot;-&quot;??_-;_-@_-"/>
    <numFmt numFmtId="215" formatCode="&quot;\&quot;#,##0;[Red]&quot;\&quot;\-#,##0"/>
    <numFmt numFmtId="216" formatCode="_-&quot;$&quot;* #,##0_-;\-&quot;$&quot;* #,##0_-;_-&quot;$&quot;* &quot;-&quot;_-;_-@_-"/>
    <numFmt numFmtId="217" formatCode="#,##0.000"/>
    <numFmt numFmtId="218" formatCode="_ \¥* #,##0.00_ ;_ \¥* \-#,##0.00_ ;_ \¥* &quot;-&quot;??_ ;_ @_ "/>
    <numFmt numFmtId="219" formatCode="_ &quot;￥&quot;* #,##0.00_ ;_ &quot;￥&quot;* \-#,##0.00_ ;_ &quot;￥&quot;* \-??_ ;_ @_ "/>
    <numFmt numFmtId="220" formatCode="_ \¥* #,##0.00_ ;_ \¥* \-#,##0.00_ ;_ \¥* \-??_ ;_ @_ "/>
    <numFmt numFmtId="221" formatCode="_(* #,##0.0_);_(* \(#,##0.0\);_(* &quot;-&quot;??_);_(@_)"/>
    <numFmt numFmtId="222" formatCode="_-&quot;\&quot;* #,##0_-;&quot;\&quot;&quot;\&quot;&quot;\&quot;&quot;\&quot;&quot;\&quot;&quot;\&quot;&quot;\&quot;&quot;\&quot;&quot;\&quot;&quot;\&quot;\-&quot;\&quot;* #,##0_-;_-&quot;\&quot;* &quot;-&quot;_-;_-@_-"/>
    <numFmt numFmtId="223" formatCode="_-&quot;\&quot;* #,##0.00_-;&quot;\&quot;&quot;\&quot;&quot;\&quot;&quot;\&quot;&quot;\&quot;&quot;\&quot;&quot;\&quot;&quot;\&quot;&quot;\&quot;&quot;\&quot;\-&quot;\&quot;* #,##0.00_-;_-&quot;\&quot;* &quot;-&quot;??_-;_-@_-"/>
    <numFmt numFmtId="224" formatCode="_-&quot;€&quot;\ * #,##0.00_-;_-&quot;€&quot;\ * #,##0.00\-;_-&quot;€&quot;\ * &quot;-&quot;??_-;_-@_-"/>
    <numFmt numFmtId="225" formatCode="&quot;Ja&quot;;&quot;Ja&quot;;&quot;Nee&quot;"/>
    <numFmt numFmtId="226" formatCode="&quot;$&quot;#,##0.00;[Red]&quot;$&quot;#,##0.00"/>
    <numFmt numFmtId="227" formatCode="&quot;£&quot;#,##0;\-&quot;£&quot;#,##0"/>
    <numFmt numFmtId="228" formatCode="&quot;£&quot;#,##0;[Red]\-&quot;£&quot;#,##0"/>
    <numFmt numFmtId="229" formatCode="#,###&quot;ml&quot;"/>
    <numFmt numFmtId="230" formatCode="0.0000000"/>
    <numFmt numFmtId="231" formatCode="[DBNum2][$-804]General"/>
    <numFmt numFmtId="232" formatCode="0_ "/>
    <numFmt numFmtId="233" formatCode="_ &quot;S/&quot;* #,##0_ ;_ &quot;S/&quot;* \-#,##0_ ;_ &quot;S/&quot;* &quot;-&quot;_ ;_ @_ "/>
    <numFmt numFmtId="234" formatCode="_ &quot;S/&quot;* #,##0.00_ ;_ &quot;S/&quot;* \-#,##0.00_ ;_ &quot;S/&quot;* &quot;-&quot;??_ ;_ @_ "/>
    <numFmt numFmtId="235" formatCode="&quot;$&quot;#,##0_);[Red]\(&quot;$&quot;#,##0\)"/>
    <numFmt numFmtId="236" formatCode="_-* #,##0.00\ &quot;€&quot;_-;\-* #,##0.00\ &quot;€&quot;_-;_-* &quot;-&quot;??\ &quot;€&quot;_-;_-@_-"/>
    <numFmt numFmtId="237" formatCode="0.00_)"/>
    <numFmt numFmtId="238" formatCode="_-* #,##0.00\ _F_-;\-* #,##0.00\ _F_-;_-* &quot;-&quot;??\ _F_-;_-@_-"/>
    <numFmt numFmtId="239" formatCode="_-[$€]* #,##0.00_-;\-[$€]* #,##0.00_-;_-[$€]* &quot;-&quot;??_-;_-@_-"/>
    <numFmt numFmtId="240" formatCode="\¥#,##0.00_);[Red]\(\¥#,##0.00\)"/>
    <numFmt numFmtId="241" formatCode="_ [$¥-804]* #,##0.00_ ;_ [$¥-804]* \-#,##0.00_ ;_ [$¥-804]* &quot;-&quot;??_ ;_ @_ "/>
    <numFmt numFmtId="242" formatCode="_ * #,##0_ ;_ * \-#,##0_ ;_ * &quot;-&quot;??_ ;_ @_ "/>
    <numFmt numFmtId="243" formatCode="0.00&quot; &quot;;\(0.00\)"/>
    <numFmt numFmtId="244" formatCode="&quot;$&quot;#,##0.00;\-&quot;$&quot;#,##0.00"/>
    <numFmt numFmtId="245" formatCode="_-\¥* #,##0_-;\-\¥* #,##0_-;_-\¥* &quot;-&quot;_-;_-@_-"/>
    <numFmt numFmtId="246" formatCode="0.0%"/>
    <numFmt numFmtId="247" formatCode="0%;\(0%\)"/>
    <numFmt numFmtId="248" formatCode="_-* #,##0.0_-;\-* #,##0.0_-;_-* &quot;-&quot;??_-;_-@_-"/>
    <numFmt numFmtId="249" formatCode="General_)"/>
    <numFmt numFmtId="250" formatCode="0_)"/>
    <numFmt numFmtId="251" formatCode="_ * #,##0.00_)_£_ ;_ * \(#,##0.00\)_£_ ;_ * &quot;-&quot;??_)_£_ ;_ @_ "/>
    <numFmt numFmtId="252" formatCode="#,##0,_);[Red]\(#,##0,\);&quot;-  &quot;"/>
    <numFmt numFmtId="253" formatCode="#,##0\ &quot;F&quot;;\-#,##0\ &quot;F&quot;"/>
    <numFmt numFmtId="254" formatCode="#,##0.0,_);[Red]\(#,##0.0,\);&quot;-  &quot;"/>
    <numFmt numFmtId="255" formatCode="#,##0&quot; DM&quot;_ ;[Red]\-#,##0&quot; DM&quot;\ "/>
    <numFmt numFmtId="256" formatCode="#,##0.00&quot; DM&quot;_ ;[Red]\-#,##0.00&quot; DM&quot;\ "/>
    <numFmt numFmtId="257" formatCode="[$￥-804]#,##0;[Red][$￥-804]#,##0"/>
    <numFmt numFmtId="258" formatCode="_-&quot;£&quot;* #,##0.00_-;\-&quot;£&quot;* #,##0.00_-;_-&quot;£&quot;* &quot;-&quot;??_-;_-@_-"/>
    <numFmt numFmtId="259" formatCode="0.0"/>
    <numFmt numFmtId="260" formatCode="[$-409]d/mmm/yy;@"/>
    <numFmt numFmtId="261" formatCode="[$Rp-421]#,##0.00"/>
    <numFmt numFmtId="262" formatCode="[$-409]d\/mmm;@"/>
    <numFmt numFmtId="263" formatCode="_-* #,##0\ _D_M_-;\-* #,##0\ _D_M_-;_-* &quot;-&quot;\ _D_M_-;_-@_-"/>
    <numFmt numFmtId="264" formatCode="#,##0.00_ "/>
    <numFmt numFmtId="265" formatCode="_-* #,##0\ &quot;DM&quot;_-;\-* #,##0\ &quot;DM&quot;_-;_-* &quot;-&quot;\ &quot;DM&quot;_-;_-@_-"/>
    <numFmt numFmtId="266" formatCode="_-* #,##0.00\ &quot;DM&quot;_-;\-* #,##0.00\ &quot;DM&quot;_-;_-* &quot;-&quot;??\ &quot;DM&quot;_-;_-@_-"/>
    <numFmt numFmtId="267" formatCode="_(&quot;$&quot;* #,##0_);_(&quot;$&quot;* \(#,##0\);_(&quot;$&quot;* &quot;-&quot;??_);_(@_)"/>
    <numFmt numFmtId="268" formatCode="mmm\ dd\,\ yy"/>
    <numFmt numFmtId="269" formatCode="_(&quot;$&quot;* #,##0.0_);_(&quot;$&quot;* \(#,##0.0\);_(&quot;$&quot;* &quot;-&quot;??_);_(@_)"/>
    <numFmt numFmtId="270" formatCode="mm\/dd\/yy_)"/>
    <numFmt numFmtId="271" formatCode="_-&quot;\&quot;* #,##0_-;\-&quot;\&quot;* #,##0_-;_-&quot;\&quot;* &quot;-&quot;_-;_-@_-"/>
  </numFmts>
  <fonts count="266">
    <font>
      <sz val="11"/>
      <color theme="1"/>
      <name val="宋体"/>
      <charset val="134"/>
      <scheme val="minor"/>
    </font>
    <font>
      <b/>
      <sz val="18"/>
      <color rgb="FF000000"/>
      <name val="Arial"/>
      <charset val="134"/>
    </font>
    <font>
      <b/>
      <sz val="11"/>
      <color indexed="8"/>
      <name val="Arial"/>
      <charset val="134"/>
    </font>
    <font>
      <sz val="11"/>
      <name val="Arial"/>
      <charset val="134"/>
    </font>
    <font>
      <sz val="11"/>
      <color theme="1"/>
      <name val="Arial"/>
      <charset val="134"/>
    </font>
    <font>
      <sz val="10"/>
      <name val="Arial"/>
      <charset val="134"/>
    </font>
    <font>
      <sz val="11"/>
      <color indexed="8"/>
      <name val="Arial"/>
      <charset val="134"/>
    </font>
    <font>
      <sz val="11"/>
      <color theme="1"/>
      <name val="宋体"/>
      <charset val="134"/>
      <scheme val="minor"/>
    </font>
    <font>
      <sz val="11"/>
      <color theme="1"/>
      <name val="宋体"/>
      <charset val="134"/>
    </font>
    <font>
      <b/>
      <sz val="11"/>
      <color rgb="FFFF0000"/>
      <name val="宋体"/>
      <charset val="134"/>
    </font>
    <font>
      <sz val="11"/>
      <color rgb="FFFF0000"/>
      <name val="宋体"/>
      <charset val="134"/>
    </font>
    <font>
      <sz val="12"/>
      <color rgb="FFFF0000"/>
      <name val="宋体"/>
      <charset val="134"/>
      <scheme val="minor"/>
    </font>
    <font>
      <sz val="11"/>
      <color rgb="FFFF0000"/>
      <name val="Arial"/>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name val="Times New Roman"/>
      <charset val="134"/>
    </font>
    <font>
      <sz val="10"/>
      <name val="Geneva"/>
      <charset val="134"/>
    </font>
    <font>
      <sz val="10"/>
      <color indexed="8"/>
      <name val="Geneva"/>
      <charset val="134"/>
    </font>
    <font>
      <sz val="10"/>
      <name val="Helv"/>
      <charset val="134"/>
    </font>
    <font>
      <sz val="10"/>
      <color indexed="8"/>
      <name val="MS Sans Serif"/>
      <charset val="134"/>
    </font>
    <font>
      <b/>
      <sz val="12"/>
      <name val="宋体"/>
      <charset val="134"/>
    </font>
    <font>
      <sz val="11"/>
      <color indexed="8"/>
      <name val="宋体"/>
      <charset val="134"/>
    </font>
    <font>
      <sz val="9"/>
      <color indexed="10"/>
      <name val="Geneva"/>
      <charset val="134"/>
    </font>
    <font>
      <sz val="12"/>
      <color indexed="8"/>
      <name val="Times New Roman"/>
      <charset val="134"/>
    </font>
    <font>
      <sz val="10"/>
      <color indexed="8"/>
      <name val="Arial"/>
      <charset val="134"/>
    </font>
    <font>
      <sz val="10"/>
      <name val="MS Sans Serif"/>
      <charset val="134"/>
    </font>
    <font>
      <sz val="12"/>
      <name val="新細明體"/>
      <charset val="134"/>
    </font>
    <font>
      <sz val="11"/>
      <color indexed="8"/>
      <name val="Calibri"/>
      <charset val="134"/>
    </font>
    <font>
      <sz val="11"/>
      <color indexed="8"/>
      <name val="ＭＳ Ｐゴシック"/>
      <charset val="134"/>
    </font>
    <font>
      <sz val="11"/>
      <color indexed="8"/>
      <name val="맑은 고딕"/>
      <charset val="134"/>
    </font>
    <font>
      <sz val="12"/>
      <color indexed="8"/>
      <name val="新細明體"/>
      <charset val="134"/>
    </font>
    <font>
      <sz val="12"/>
      <color indexed="8"/>
      <name val="Calibri"/>
      <charset val="134"/>
    </font>
    <font>
      <sz val="11"/>
      <color indexed="8"/>
      <name val="Tahoma"/>
      <charset val="134"/>
    </font>
    <font>
      <sz val="11"/>
      <name val="宋体"/>
      <charset val="134"/>
    </font>
    <font>
      <sz val="12"/>
      <color indexed="8"/>
      <name val="宋体"/>
      <charset val="134"/>
    </font>
    <font>
      <sz val="11"/>
      <color indexed="9"/>
      <name val="Calibri"/>
      <charset val="134"/>
    </font>
    <font>
      <sz val="11"/>
      <color indexed="9"/>
      <name val="宋体"/>
      <charset val="134"/>
    </font>
    <font>
      <sz val="11"/>
      <color indexed="9"/>
      <name val="ＭＳ Ｐゴシック"/>
      <charset val="134"/>
    </font>
    <font>
      <sz val="11"/>
      <color indexed="9"/>
      <name val="맑은 고딕"/>
      <charset val="134"/>
    </font>
    <font>
      <sz val="12"/>
      <color indexed="9"/>
      <name val="新細明體"/>
      <charset val="134"/>
    </font>
    <font>
      <sz val="12"/>
      <color indexed="9"/>
      <name val="Calibri"/>
      <charset val="134"/>
    </font>
    <font>
      <sz val="11"/>
      <color indexed="9"/>
      <name val="Tahoma"/>
      <charset val="134"/>
    </font>
    <font>
      <sz val="12"/>
      <color indexed="9"/>
      <name val="宋体"/>
      <charset val="134"/>
    </font>
    <font>
      <b/>
      <sz val="11"/>
      <color indexed="63"/>
      <name val="Calibri"/>
      <charset val="134"/>
    </font>
    <font>
      <sz val="11"/>
      <color indexed="20"/>
      <name val="Calibri"/>
      <charset val="134"/>
    </font>
    <font>
      <sz val="11"/>
      <color indexed="20"/>
      <name val="宋体"/>
      <charset val="134"/>
    </font>
    <font>
      <b/>
      <sz val="11"/>
      <color indexed="52"/>
      <name val="Calibri"/>
      <charset val="134"/>
    </font>
    <font>
      <b/>
      <sz val="10"/>
      <name val="細明體"/>
      <charset val="134"/>
    </font>
    <font>
      <sz val="10"/>
      <name val="細明體"/>
      <charset val="134"/>
    </font>
    <font>
      <sz val="10"/>
      <name val="新細明體"/>
      <charset val="134"/>
    </font>
    <font>
      <sz val="10"/>
      <name val="Courier"/>
      <charset val="134"/>
    </font>
    <font>
      <b/>
      <sz val="11"/>
      <color rgb="FFFF9900"/>
      <name val="Calibri"/>
      <charset val="134"/>
    </font>
    <font>
      <b/>
      <sz val="11"/>
      <color indexed="52"/>
      <name val="宋体"/>
      <charset val="134"/>
    </font>
    <font>
      <u/>
      <sz val="12"/>
      <color indexed="12"/>
      <name val="宋体"/>
      <charset val="134"/>
    </font>
    <font>
      <b/>
      <sz val="10"/>
      <name val="Helv"/>
      <charset val="134"/>
    </font>
    <font>
      <b/>
      <sz val="11"/>
      <color indexed="9"/>
      <name val="Calibri"/>
      <charset val="134"/>
    </font>
    <font>
      <b/>
      <sz val="11"/>
      <color indexed="9"/>
      <name val="宋体"/>
      <charset val="134"/>
    </font>
    <font>
      <b/>
      <sz val="8"/>
      <name val="Arial"/>
      <charset val="134"/>
    </font>
    <font>
      <sz val="10"/>
      <name val="Century Gothic"/>
      <charset val="134"/>
    </font>
    <font>
      <sz val="12"/>
      <color theme="1"/>
      <name val="宋体"/>
      <charset val="134"/>
      <scheme val="minor"/>
    </font>
    <font>
      <sz val="11"/>
      <color indexed="8"/>
      <name val="宋体"/>
      <charset val="134"/>
      <scheme val="minor"/>
    </font>
    <font>
      <sz val="11"/>
      <name val="돋움"/>
      <charset val="134"/>
    </font>
    <font>
      <sz val="10"/>
      <name val="BERNHARD"/>
      <charset val="134"/>
    </font>
    <font>
      <sz val="12"/>
      <name val="Tms Rmn"/>
      <charset val="134"/>
    </font>
    <font>
      <sz val="11"/>
      <name val="明朝"/>
      <charset val="128"/>
    </font>
    <font>
      <sz val="1"/>
      <color indexed="8"/>
      <name val="Courier"/>
      <charset val="134"/>
    </font>
    <font>
      <sz val="11"/>
      <color indexed="62"/>
      <name val="Calibri"/>
      <charset val="134"/>
    </font>
    <font>
      <b/>
      <sz val="11"/>
      <color indexed="8"/>
      <name val="Calibri"/>
      <charset val="134"/>
    </font>
    <font>
      <b/>
      <sz val="1"/>
      <color indexed="8"/>
      <name val="Courier"/>
      <charset val="134"/>
    </font>
    <font>
      <i/>
      <sz val="11"/>
      <color indexed="23"/>
      <name val="Calibri"/>
      <charset val="134"/>
    </font>
    <font>
      <i/>
      <sz val="11"/>
      <color indexed="23"/>
      <name val="宋体"/>
      <charset val="134"/>
    </font>
    <font>
      <sz val="11"/>
      <color indexed="52"/>
      <name val="Calibri"/>
      <charset val="134"/>
    </font>
    <font>
      <sz val="11"/>
      <color indexed="17"/>
      <name val="Calibri"/>
      <charset val="134"/>
    </font>
    <font>
      <sz val="11"/>
      <color indexed="17"/>
      <name val="宋体"/>
      <charset val="134"/>
    </font>
    <font>
      <sz val="8"/>
      <name val="Arial"/>
      <charset val="134"/>
    </font>
    <font>
      <b/>
      <sz val="12"/>
      <name val="Helv"/>
      <charset val="134"/>
    </font>
    <font>
      <b/>
      <sz val="12"/>
      <name val="Arial"/>
      <charset val="134"/>
    </font>
    <font>
      <b/>
      <sz val="15"/>
      <color indexed="56"/>
      <name val="Calibri"/>
      <charset val="134"/>
    </font>
    <font>
      <b/>
      <sz val="15"/>
      <color indexed="56"/>
      <name val="宋体"/>
      <charset val="134"/>
    </font>
    <font>
      <b/>
      <sz val="13"/>
      <color indexed="56"/>
      <name val="Calibri"/>
      <charset val="134"/>
    </font>
    <font>
      <b/>
      <sz val="13"/>
      <color indexed="56"/>
      <name val="宋体"/>
      <charset val="134"/>
    </font>
    <font>
      <b/>
      <sz val="11"/>
      <color indexed="56"/>
      <name val="Calibri"/>
      <charset val="134"/>
    </font>
    <font>
      <b/>
      <sz val="11"/>
      <color indexed="56"/>
      <name val="宋体"/>
      <charset val="134"/>
    </font>
    <font>
      <u/>
      <sz val="9"/>
      <color indexed="12"/>
      <name val="宋体"/>
      <charset val="134"/>
    </font>
    <font>
      <u/>
      <sz val="10"/>
      <color indexed="12"/>
      <name val="Arial"/>
      <charset val="134"/>
    </font>
    <font>
      <u/>
      <sz val="10"/>
      <color theme="10"/>
      <name val="Arial"/>
      <charset val="134"/>
    </font>
    <font>
      <u/>
      <sz val="11"/>
      <color indexed="12"/>
      <name val="宋体"/>
      <charset val="134"/>
    </font>
    <font>
      <u/>
      <sz val="11"/>
      <color indexed="39"/>
      <name val="宋体"/>
      <charset val="134"/>
    </font>
    <font>
      <u/>
      <sz val="11"/>
      <color indexed="12"/>
      <name val="Calibri"/>
      <charset val="134"/>
    </font>
    <font>
      <u/>
      <sz val="11"/>
      <color theme="10"/>
      <name val="Calibri"/>
      <charset val="134"/>
    </font>
    <font>
      <u/>
      <sz val="11"/>
      <color indexed="39"/>
      <name val="Calibri"/>
      <charset val="134"/>
    </font>
    <font>
      <u/>
      <sz val="11"/>
      <color theme="10"/>
      <name val="宋体"/>
      <charset val="134"/>
      <scheme val="minor"/>
    </font>
    <font>
      <u/>
      <sz val="12"/>
      <color indexed="12"/>
      <name val="新細明體"/>
      <charset val="134"/>
    </font>
    <font>
      <sz val="11"/>
      <color indexed="62"/>
      <name val="宋体"/>
      <charset val="134"/>
    </font>
    <font>
      <sz val="12"/>
      <name val="Arial MT"/>
      <charset val="134"/>
    </font>
    <font>
      <sz val="11"/>
      <color indexed="52"/>
      <name val="宋体"/>
      <charset val="134"/>
    </font>
    <font>
      <b/>
      <sz val="11"/>
      <name val="Helv"/>
      <charset val="134"/>
    </font>
    <font>
      <sz val="11"/>
      <color indexed="60"/>
      <name val="Calibri"/>
      <charset val="134"/>
    </font>
    <font>
      <sz val="11"/>
      <color indexed="60"/>
      <name val="宋体"/>
      <charset val="134"/>
    </font>
    <font>
      <sz val="7"/>
      <name val="Small Fonts"/>
      <charset val="134"/>
    </font>
    <font>
      <b/>
      <i/>
      <sz val="16"/>
      <name val="Helv"/>
      <charset val="134"/>
    </font>
    <font>
      <sz val="11"/>
      <color theme="1"/>
      <name val="Calibri"/>
      <charset val="134"/>
    </font>
    <font>
      <sz val="9"/>
      <name val="Geneva"/>
      <charset val="134"/>
    </font>
    <font>
      <sz val="9"/>
      <name val="Arial"/>
      <charset val="134"/>
    </font>
    <font>
      <sz val="10"/>
      <name val="Helvetica"/>
      <charset val="134"/>
    </font>
    <font>
      <sz val="11"/>
      <name val="Comic Sans MS"/>
      <charset val="134"/>
    </font>
    <font>
      <sz val="10"/>
      <color indexed="8"/>
      <name val="宋体"/>
      <charset val="134"/>
    </font>
    <font>
      <sz val="11"/>
      <name val="明朝"/>
      <charset val="134"/>
    </font>
    <font>
      <sz val="10"/>
      <name val="Times New Roman"/>
      <charset val="134"/>
    </font>
    <font>
      <b/>
      <sz val="11"/>
      <color indexed="8"/>
      <name val="宋体"/>
      <charset val="134"/>
    </font>
    <font>
      <sz val="12"/>
      <name val="Arial"/>
      <charset val="134"/>
    </font>
    <font>
      <sz val="11"/>
      <name val="Calibri"/>
      <charset val="134"/>
    </font>
    <font>
      <sz val="9"/>
      <name val="宋体"/>
      <charset val="134"/>
    </font>
    <font>
      <sz val="10"/>
      <name val="穝灿砰"/>
      <charset val="134"/>
    </font>
    <font>
      <b/>
      <sz val="11"/>
      <color indexed="63"/>
      <name val="宋体"/>
      <charset val="134"/>
    </font>
    <font>
      <sz val="11"/>
      <color indexed="8"/>
      <name val="新細明體"/>
      <charset val="134"/>
    </font>
    <font>
      <sz val="10"/>
      <name val="Times"/>
      <charset val="134"/>
    </font>
    <font>
      <sz val="8"/>
      <name val="Helv"/>
      <charset val="134"/>
    </font>
    <font>
      <b/>
      <sz val="10"/>
      <name val="Arial"/>
      <charset val="134"/>
    </font>
    <font>
      <b/>
      <i/>
      <sz val="8"/>
      <name val="Arial"/>
      <charset val="134"/>
    </font>
    <font>
      <b/>
      <sz val="18"/>
      <color indexed="62"/>
      <name val="Cambria"/>
      <charset val="134"/>
    </font>
    <font>
      <b/>
      <sz val="11"/>
      <name val="Times"/>
      <charset val="134"/>
    </font>
    <font>
      <b/>
      <sz val="9"/>
      <name val="Arial"/>
      <charset val="134"/>
    </font>
    <font>
      <b/>
      <sz val="12"/>
      <color indexed="60"/>
      <name val="Swis721 Cn BT"/>
      <charset val="134"/>
    </font>
    <font>
      <sz val="9"/>
      <name val="Palatino"/>
      <charset val="134"/>
    </font>
    <font>
      <b/>
      <sz val="18"/>
      <color indexed="56"/>
      <name val="Cambria"/>
      <charset val="134"/>
    </font>
    <font>
      <b/>
      <sz val="18"/>
      <color indexed="56"/>
      <name val="宋体"/>
      <charset val="134"/>
    </font>
    <font>
      <sz val="11"/>
      <color indexed="10"/>
      <name val="Calibri"/>
      <charset val="134"/>
    </font>
    <font>
      <sz val="11"/>
      <color indexed="10"/>
      <name val="宋体"/>
      <charset val="134"/>
    </font>
    <font>
      <sz val="11"/>
      <name val="ZapfCalligr BT"/>
      <charset val="134"/>
    </font>
    <font>
      <b/>
      <sz val="18"/>
      <color indexed="56"/>
      <name val="ＭＳ Ｐゴシック"/>
      <charset val="134"/>
    </font>
    <font>
      <b/>
      <sz val="11"/>
      <color indexed="9"/>
      <name val="ＭＳ Ｐゴシック"/>
      <charset val="134"/>
    </font>
    <font>
      <sz val="11"/>
      <color indexed="60"/>
      <name val="ＭＳ Ｐゴシック"/>
      <charset val="134"/>
    </font>
    <font>
      <sz val="11"/>
      <color indexed="52"/>
      <name val="ＭＳ Ｐゴシック"/>
      <charset val="134"/>
    </font>
    <font>
      <b/>
      <sz val="15"/>
      <color indexed="62"/>
      <name val="宋体"/>
      <charset val="134"/>
    </font>
    <font>
      <b/>
      <sz val="15"/>
      <color indexed="56"/>
      <name val="Tahoma"/>
      <charset val="134"/>
    </font>
    <font>
      <b/>
      <sz val="13"/>
      <color indexed="62"/>
      <name val="宋体"/>
      <charset val="134"/>
    </font>
    <font>
      <b/>
      <sz val="13"/>
      <color indexed="56"/>
      <name val="Tahoma"/>
      <charset val="134"/>
    </font>
    <font>
      <b/>
      <sz val="11"/>
      <color indexed="62"/>
      <name val="宋体"/>
      <charset val="134"/>
    </font>
    <font>
      <b/>
      <sz val="11"/>
      <color indexed="56"/>
      <name val="Tahoma"/>
      <charset val="134"/>
    </font>
    <font>
      <b/>
      <sz val="18"/>
      <color indexed="62"/>
      <name val="宋体"/>
      <charset val="134"/>
    </font>
    <font>
      <b/>
      <sz val="18"/>
      <color indexed="56"/>
      <name val="新細明體"/>
      <charset val="134"/>
    </font>
    <font>
      <b/>
      <sz val="15"/>
      <color indexed="56"/>
      <name val="新細明體"/>
      <charset val="134"/>
    </font>
    <font>
      <b/>
      <sz val="15"/>
      <color indexed="62"/>
      <name val="Calibri"/>
      <charset val="134"/>
    </font>
    <font>
      <b/>
      <sz val="13"/>
      <color indexed="56"/>
      <name val="新細明體"/>
      <charset val="134"/>
    </font>
    <font>
      <b/>
      <sz val="13"/>
      <color indexed="62"/>
      <name val="Calibri"/>
      <charset val="134"/>
    </font>
    <font>
      <b/>
      <sz val="11"/>
      <color indexed="56"/>
      <name val="新細明體"/>
      <charset val="134"/>
    </font>
    <font>
      <b/>
      <sz val="11"/>
      <color indexed="62"/>
      <name val="Calibri"/>
      <charset val="134"/>
    </font>
    <font>
      <sz val="11"/>
      <color indexed="10"/>
      <name val="맑은 고딕"/>
      <charset val="134"/>
    </font>
    <font>
      <b/>
      <sz val="11"/>
      <color indexed="52"/>
      <name val="맑은 고딕"/>
      <charset val="134"/>
    </font>
    <font>
      <sz val="11"/>
      <color indexed="20"/>
      <name val="Tahoma"/>
      <charset val="134"/>
    </font>
    <font>
      <sz val="11"/>
      <color rgb="FF800080"/>
      <name val="宋体"/>
      <charset val="134"/>
    </font>
    <font>
      <sz val="12"/>
      <color indexed="14"/>
      <name val="宋体"/>
      <charset val="134"/>
    </font>
    <font>
      <sz val="12"/>
      <color indexed="20"/>
      <name val="宋体"/>
      <charset val="134"/>
    </font>
    <font>
      <sz val="10"/>
      <color indexed="20"/>
      <name val="Verdana"/>
      <charset val="134"/>
    </font>
    <font>
      <sz val="11"/>
      <color indexed="20"/>
      <name val="新細明體"/>
      <charset val="134"/>
    </font>
    <font>
      <sz val="11"/>
      <color theme="1"/>
      <name val="Tahoma"/>
      <charset val="134"/>
    </font>
    <font>
      <sz val="8"/>
      <color theme="1"/>
      <name val="Microsoft JhengHei"/>
      <charset val="136"/>
    </font>
    <font>
      <sz val="10"/>
      <name val="宋体"/>
      <charset val="134"/>
    </font>
    <font>
      <sz val="12"/>
      <color theme="1"/>
      <name val="DengXian"/>
      <charset val="134"/>
    </font>
    <font>
      <sz val="11"/>
      <color theme="1"/>
      <name val="黑体"/>
      <charset val="134"/>
    </font>
    <font>
      <sz val="12"/>
      <color indexed="8"/>
      <name val="Verdana"/>
      <charset val="134"/>
    </font>
    <font>
      <u/>
      <sz val="8"/>
      <color theme="10"/>
      <name val="Microsoft JhengHei"/>
      <charset val="136"/>
    </font>
    <font>
      <u/>
      <sz val="11"/>
      <color rgb="FF0000FF"/>
      <name val="宋体"/>
      <charset val="134"/>
      <scheme val="minor"/>
    </font>
    <font>
      <u/>
      <sz val="8.25"/>
      <color indexed="12"/>
      <name val="明朝"/>
      <charset val="134"/>
    </font>
    <font>
      <b/>
      <sz val="11"/>
      <color indexed="63"/>
      <name val="ＭＳ Ｐゴシック"/>
      <charset val="134"/>
    </font>
    <font>
      <sz val="11"/>
      <color indexed="20"/>
      <name val="ＭＳ Ｐゴシック"/>
      <charset val="134"/>
    </font>
    <font>
      <u/>
      <sz val="12"/>
      <color indexed="20"/>
      <name val="宋体"/>
      <charset val="134"/>
    </font>
    <font>
      <sz val="11"/>
      <color indexed="20"/>
      <name val="맑은 고딕"/>
      <charset val="134"/>
    </font>
    <font>
      <sz val="11"/>
      <color indexed="17"/>
      <name val="Tahoma"/>
      <charset val="134"/>
    </font>
    <font>
      <sz val="12"/>
      <color indexed="17"/>
      <name val="宋体"/>
      <charset val="134"/>
    </font>
    <font>
      <sz val="12"/>
      <color indexed="17"/>
      <name val="Calibri"/>
      <charset val="134"/>
    </font>
    <font>
      <sz val="12"/>
      <color indexed="17"/>
      <name val="新細明體"/>
      <charset val="134"/>
    </font>
    <font>
      <sz val="10"/>
      <color indexed="17"/>
      <name val="Verdana"/>
      <charset val="134"/>
    </font>
    <font>
      <sz val="11"/>
      <color indexed="17"/>
      <name val="新細明體"/>
      <charset val="134"/>
    </font>
    <font>
      <sz val="11"/>
      <color rgb="FF008000"/>
      <name val="宋体"/>
      <charset val="134"/>
    </font>
    <font>
      <b/>
      <sz val="12"/>
      <color indexed="8"/>
      <name val="新細明體"/>
      <charset val="134"/>
    </font>
    <font>
      <b/>
      <sz val="12"/>
      <color indexed="8"/>
      <name val="Calibri"/>
      <charset val="134"/>
    </font>
    <font>
      <sz val="11"/>
      <name val="ＭＳ Ｐゴシック"/>
      <charset val="134"/>
    </font>
    <font>
      <sz val="9"/>
      <name val="ＭＳ ゴシック"/>
      <charset val="128"/>
    </font>
    <font>
      <u/>
      <sz val="12"/>
      <color indexed="36"/>
      <name val="宋体"/>
      <charset val="134"/>
    </font>
    <font>
      <sz val="12"/>
      <color indexed="20"/>
      <name val="新細明體"/>
      <charset val="134"/>
    </font>
    <font>
      <sz val="12"/>
      <color indexed="20"/>
      <name val="Calibri"/>
      <charset val="134"/>
    </font>
    <font>
      <b/>
      <sz val="11"/>
      <color indexed="8"/>
      <name val="Tahoma"/>
      <charset val="134"/>
    </font>
    <font>
      <b/>
      <sz val="12"/>
      <color indexed="8"/>
      <name val="宋体"/>
      <charset val="134"/>
    </font>
    <font>
      <b/>
      <sz val="11"/>
      <color indexed="8"/>
      <name val="ＭＳ Ｐゴシック"/>
      <charset val="134"/>
    </font>
    <font>
      <b/>
      <sz val="11"/>
      <color indexed="52"/>
      <name val="Tahoma"/>
      <charset val="134"/>
    </font>
    <font>
      <b/>
      <sz val="11"/>
      <color indexed="10"/>
      <name val="宋体"/>
      <charset val="134"/>
    </font>
    <font>
      <b/>
      <sz val="12"/>
      <color indexed="52"/>
      <name val="宋体"/>
      <charset val="134"/>
    </font>
    <font>
      <b/>
      <sz val="11"/>
      <color indexed="52"/>
      <name val="ＭＳ Ｐゴシック"/>
      <charset val="134"/>
    </font>
    <font>
      <b/>
      <sz val="12"/>
      <color indexed="52"/>
      <name val="新細明體"/>
      <charset val="134"/>
    </font>
    <font>
      <b/>
      <sz val="12"/>
      <color indexed="10"/>
      <name val="Calibri"/>
      <charset val="134"/>
    </font>
    <font>
      <b/>
      <sz val="11"/>
      <color indexed="9"/>
      <name val="Tahoma"/>
      <charset val="134"/>
    </font>
    <font>
      <b/>
      <sz val="12"/>
      <color indexed="9"/>
      <name val="宋体"/>
      <charset val="134"/>
    </font>
    <font>
      <b/>
      <sz val="12"/>
      <color indexed="9"/>
      <name val="新細明體"/>
      <charset val="134"/>
    </font>
    <font>
      <b/>
      <sz val="12"/>
      <color indexed="9"/>
      <name val="Calibri"/>
      <charset val="134"/>
    </font>
    <font>
      <b/>
      <sz val="15"/>
      <color indexed="56"/>
      <name val="ＭＳ Ｐゴシック"/>
      <charset val="134"/>
    </font>
    <font>
      <b/>
      <sz val="13"/>
      <color indexed="56"/>
      <name val="ＭＳ Ｐゴシック"/>
      <charset val="134"/>
    </font>
    <font>
      <b/>
      <sz val="11"/>
      <color indexed="56"/>
      <name val="ＭＳ Ｐゴシック"/>
      <charset val="134"/>
    </font>
    <font>
      <i/>
      <sz val="11"/>
      <color indexed="23"/>
      <name val="Tahoma"/>
      <charset val="134"/>
    </font>
    <font>
      <i/>
      <sz val="12"/>
      <color indexed="23"/>
      <name val="宋体"/>
      <charset val="134"/>
    </font>
    <font>
      <sz val="11"/>
      <color indexed="10"/>
      <name val="ＭＳ Ｐゴシック"/>
      <charset val="134"/>
    </font>
    <font>
      <sz val="11"/>
      <color indexed="10"/>
      <name val="Tahoma"/>
      <charset val="134"/>
    </font>
    <font>
      <sz val="12"/>
      <color indexed="10"/>
      <name val="宋体"/>
      <charset val="134"/>
    </font>
    <font>
      <sz val="12"/>
      <color indexed="10"/>
      <name val="新細明體"/>
      <charset val="134"/>
    </font>
    <font>
      <sz val="12"/>
      <color indexed="10"/>
      <name val="Calibri"/>
      <charset val="134"/>
    </font>
    <font>
      <sz val="12"/>
      <color indexed="52"/>
      <name val="新細明體"/>
      <charset val="134"/>
    </font>
    <font>
      <sz val="11"/>
      <color indexed="52"/>
      <name val="Tahoma"/>
      <charset val="134"/>
    </font>
    <font>
      <sz val="12"/>
      <color indexed="52"/>
      <name val="宋体"/>
      <charset val="134"/>
    </font>
    <font>
      <sz val="11"/>
      <color indexed="17"/>
      <name val="ＭＳ Ｐゴシック"/>
      <charset val="134"/>
    </font>
    <font>
      <sz val="14"/>
      <name val="Cordia New"/>
      <charset val="222"/>
    </font>
    <font>
      <sz val="11"/>
      <name val="蹈框"/>
      <charset val="134"/>
    </font>
    <font>
      <sz val="11"/>
      <color indexed="62"/>
      <name val="ＭＳ Ｐゴシック"/>
      <charset val="134"/>
    </font>
    <font>
      <sz val="11"/>
      <color indexed="19"/>
      <name val="宋体"/>
      <charset val="134"/>
    </font>
    <font>
      <sz val="11"/>
      <color indexed="60"/>
      <name val="Tahoma"/>
      <charset val="134"/>
    </font>
    <font>
      <sz val="12"/>
      <color indexed="60"/>
      <name val="宋体"/>
      <charset val="134"/>
    </font>
    <font>
      <b/>
      <sz val="11"/>
      <color indexed="63"/>
      <name val="Tahoma"/>
      <charset val="134"/>
    </font>
    <font>
      <b/>
      <sz val="12"/>
      <color indexed="63"/>
      <name val="宋体"/>
      <charset val="134"/>
    </font>
    <font>
      <sz val="11"/>
      <color indexed="62"/>
      <name val="Tahoma"/>
      <charset val="134"/>
    </font>
    <font>
      <sz val="12"/>
      <color indexed="62"/>
      <name val="宋体"/>
      <charset val="134"/>
    </font>
    <font>
      <b/>
      <sz val="12"/>
      <color indexed="63"/>
      <name val="新細明體"/>
      <charset val="134"/>
    </font>
    <font>
      <b/>
      <sz val="12"/>
      <color indexed="63"/>
      <name val="Calibri"/>
      <charset val="134"/>
    </font>
    <font>
      <sz val="12"/>
      <color indexed="62"/>
      <name val="新細明體"/>
      <charset val="134"/>
    </font>
    <font>
      <sz val="12"/>
      <color indexed="62"/>
      <name val="Calibri"/>
      <charset val="134"/>
    </font>
    <font>
      <i/>
      <sz val="12"/>
      <color indexed="23"/>
      <name val="新細明體"/>
      <charset val="134"/>
    </font>
    <font>
      <i/>
      <sz val="12"/>
      <color indexed="23"/>
      <name val="Calibri"/>
      <charset val="134"/>
    </font>
    <font>
      <i/>
      <sz val="11"/>
      <color indexed="23"/>
      <name val="ＭＳ Ｐゴシック"/>
      <charset val="134"/>
    </font>
    <font>
      <sz val="12"/>
      <name val="ＭＳ 明朝"/>
      <charset val="134"/>
    </font>
    <font>
      <sz val="12"/>
      <color indexed="60"/>
      <name val="新細明體"/>
      <charset val="134"/>
    </font>
    <font>
      <sz val="12"/>
      <color indexed="19"/>
      <name val="Calibri"/>
      <charset val="134"/>
    </font>
    <font>
      <sz val="11"/>
      <color indexed="60"/>
      <name val="맑은 고딕"/>
      <charset val="134"/>
    </font>
    <font>
      <i/>
      <sz val="11"/>
      <color indexed="23"/>
      <name val="맑은 고딕"/>
      <charset val="134"/>
    </font>
    <font>
      <b/>
      <sz val="11"/>
      <color indexed="9"/>
      <name val="맑은 고딕"/>
      <charset val="134"/>
    </font>
    <font>
      <sz val="11"/>
      <color indexed="52"/>
      <name val="맑은 고딕"/>
      <charset val="134"/>
    </font>
    <font>
      <b/>
      <sz val="11"/>
      <color indexed="8"/>
      <name val="맑은 고딕"/>
      <charset val="134"/>
    </font>
    <font>
      <sz val="11"/>
      <color indexed="62"/>
      <name val="맑은 고딕"/>
      <charset val="134"/>
    </font>
    <font>
      <b/>
      <sz val="18"/>
      <color indexed="56"/>
      <name val="맑은 고딕"/>
      <charset val="134"/>
    </font>
    <font>
      <b/>
      <sz val="15"/>
      <color indexed="56"/>
      <name val="맑은 고딕"/>
      <charset val="134"/>
    </font>
    <font>
      <b/>
      <sz val="13"/>
      <color indexed="56"/>
      <name val="맑은 고딕"/>
      <charset val="134"/>
    </font>
    <font>
      <b/>
      <sz val="11"/>
      <color indexed="56"/>
      <name val="맑은 고딕"/>
      <charset val="134"/>
    </font>
    <font>
      <sz val="11"/>
      <color indexed="17"/>
      <name val="맑은 고딕"/>
      <charset val="134"/>
    </font>
    <font>
      <b/>
      <sz val="11"/>
      <color indexed="63"/>
      <name val="맑은 고딕"/>
      <charset val="134"/>
    </font>
    <font>
      <b/>
      <sz val="18"/>
      <color rgb="FFFF0000"/>
      <name val="宋体"/>
      <charset val="134"/>
    </font>
    <font>
      <b/>
      <sz val="18"/>
      <color rgb="FFFF0000"/>
      <name val="Arial"/>
      <charset val="134"/>
    </font>
    <font>
      <b/>
      <sz val="11"/>
      <color indexed="40"/>
      <name val="Arial"/>
      <charset val="134"/>
    </font>
    <font>
      <b/>
      <sz val="11"/>
      <name val="Arial"/>
      <charset val="134"/>
    </font>
    <font>
      <b/>
      <sz val="11"/>
      <color rgb="FF00CCFF"/>
      <name val="Arial"/>
      <charset val="134"/>
    </font>
  </fonts>
  <fills count="90">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rgb="FFCCCCFF"/>
        <bgColor rgb="FFFFFFFF"/>
      </patternFill>
    </fill>
    <fill>
      <patternFill patternType="solid">
        <fgColor indexed="9"/>
        <bgColor indexed="64"/>
      </patternFill>
    </fill>
    <fill>
      <patternFill patternType="solid">
        <fgColor rgb="FFFF99CC"/>
        <bgColor rgb="FFFFFFFF"/>
      </patternFill>
    </fill>
    <fill>
      <patternFill patternType="solid">
        <fgColor rgb="FFCCFFCC"/>
        <bgColor rgb="FFFFFFFF"/>
      </patternFill>
    </fill>
    <fill>
      <patternFill patternType="solid">
        <fgColor rgb="FFCC99FF"/>
        <bgColor rgb="FFFFFFFF"/>
      </patternFill>
    </fill>
    <fill>
      <patternFill patternType="solid">
        <fgColor rgb="FFCCFFFF"/>
        <bgColor rgb="FFFFFFFF"/>
      </patternFill>
    </fill>
    <fill>
      <patternFill patternType="solid">
        <fgColor indexed="41"/>
        <bgColor indexed="64"/>
      </patternFill>
    </fill>
    <fill>
      <patternFill patternType="solid">
        <fgColor rgb="FFFFCC99"/>
        <bgColor rgb="FFFFFFFF"/>
      </patternFill>
    </fill>
    <fill>
      <patternFill patternType="solid">
        <fgColor indexed="11"/>
        <bgColor indexed="64"/>
      </patternFill>
    </fill>
    <fill>
      <patternFill patternType="solid">
        <fgColor indexed="51"/>
        <bgColor indexed="64"/>
      </patternFill>
    </fill>
    <fill>
      <patternFill patternType="solid">
        <fgColor indexed="43"/>
        <bgColor indexed="64"/>
      </patternFill>
    </fill>
    <fill>
      <patternFill patternType="solid">
        <fgColor rgb="FF99CCFF"/>
        <bgColor rgb="FFFFFFFF"/>
      </patternFill>
    </fill>
    <fill>
      <patternFill patternType="solid">
        <fgColor indexed="22"/>
        <bgColor indexed="64"/>
      </patternFill>
    </fill>
    <fill>
      <patternFill patternType="solid">
        <fgColor rgb="FFFF8080"/>
        <bgColor rgb="FFFFFFFF"/>
      </patternFill>
    </fill>
    <fill>
      <patternFill patternType="solid">
        <fgColor rgb="FF00FF00"/>
        <bgColor rgb="FFFFFFFF"/>
      </patternFill>
    </fill>
    <fill>
      <patternFill patternType="solid">
        <fgColor rgb="FFFFCC00"/>
        <bgColor rgb="FFFFFFFF"/>
      </patternFill>
    </fill>
    <fill>
      <patternFill patternType="solid">
        <fgColor indexed="30"/>
        <bgColor indexed="64"/>
      </patternFill>
    </fill>
    <fill>
      <patternFill patternType="solid">
        <fgColor indexed="36"/>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53"/>
        <bgColor indexed="64"/>
      </patternFill>
    </fill>
    <fill>
      <patternFill patternType="solid">
        <fgColor indexed="62"/>
        <bgColor indexed="64"/>
      </patternFill>
    </fill>
    <fill>
      <patternFill patternType="solid">
        <fgColor indexed="31"/>
        <bgColor indexed="31"/>
      </patternFill>
    </fill>
    <fill>
      <patternFill patternType="solid">
        <fgColor indexed="44"/>
        <bgColor indexed="44"/>
      </patternFill>
    </fill>
    <fill>
      <patternFill patternType="solid">
        <fgColor indexed="10"/>
        <bgColor indexed="6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bgColor indexed="64"/>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rgb="FFC0C0C0"/>
        <bgColor rgb="FFFFFFFF"/>
      </patternFill>
    </fill>
    <fill>
      <patternFill patternType="solid">
        <fgColor indexed="5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0"/>
        <bgColor indexed="64"/>
      </patternFill>
    </fill>
    <fill>
      <patternFill patternType="solid">
        <fgColor indexed="63"/>
        <bgColor indexed="64"/>
      </patternFill>
    </fill>
    <fill>
      <patternFill patternType="mediumGray"/>
    </fill>
    <fill>
      <patternFill patternType="solid">
        <fgColor indexed="56"/>
        <bgColor indexed="64"/>
      </patternFill>
    </fill>
    <fill>
      <patternFill patternType="solid">
        <fgColor indexed="54"/>
        <bgColor indexed="64"/>
      </patternFill>
    </fill>
    <fill>
      <patternFill patternType="solid">
        <fgColor indexed="19"/>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medium">
        <color auto="1"/>
      </top>
      <bottom/>
      <diagonal/>
    </border>
    <border>
      <left/>
      <right/>
      <top style="dashed">
        <color auto="1"/>
      </top>
      <bottom/>
      <diagonal/>
    </border>
    <border>
      <left/>
      <right/>
      <top style="double">
        <color auto="1"/>
      </top>
      <bottom/>
      <diagonal/>
    </border>
    <border>
      <left/>
      <right/>
      <top/>
      <bottom style="thin">
        <color indexed="8"/>
      </bottom>
      <diagonal/>
    </border>
    <border>
      <left style="thin">
        <color rgb="FF808080"/>
      </left>
      <right style="thin">
        <color rgb="FF808080"/>
      </right>
      <top style="thin">
        <color rgb="FF808080"/>
      </top>
      <bottom style="thin">
        <color rgb="FF808080"/>
      </bottom>
      <diagonal/>
    </border>
    <border>
      <left style="double">
        <color indexed="63"/>
      </left>
      <right style="double">
        <color indexed="63"/>
      </right>
      <top style="double">
        <color indexed="63"/>
      </top>
      <bottom style="double">
        <color indexed="63"/>
      </bottom>
      <diagonal/>
    </border>
    <border>
      <left/>
      <right/>
      <top style="thin">
        <color indexed="8"/>
      </top>
      <bottom style="thin">
        <color indexed="8"/>
      </bottom>
      <diagonal/>
    </border>
    <border>
      <left/>
      <right/>
      <top style="thin">
        <color indexed="62"/>
      </top>
      <bottom style="double">
        <color indexed="62"/>
      </bottom>
      <diagonal/>
    </border>
    <border>
      <left/>
      <right/>
      <top/>
      <bottom style="double">
        <color indexed="52"/>
      </bottom>
      <diagonal/>
    </border>
    <border>
      <left/>
      <right/>
      <top style="medium">
        <color auto="1"/>
      </top>
      <bottom style="medium">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auto="1"/>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hair">
        <color auto="1"/>
      </left>
      <right style="hair">
        <color auto="1"/>
      </right>
      <top style="thin">
        <color auto="1"/>
      </top>
      <bottom/>
      <diagonal/>
    </border>
    <border>
      <left/>
      <right/>
      <top/>
      <bottom style="thin">
        <color auto="1"/>
      </bottom>
      <diagonal/>
    </border>
    <border>
      <left style="hair">
        <color auto="1"/>
      </left>
      <right style="hair">
        <color auto="1"/>
      </right>
      <top style="double">
        <color auto="1"/>
      </top>
      <bottom/>
      <diagonal/>
    </border>
    <border>
      <left style="thin">
        <color indexed="8"/>
      </left>
      <right/>
      <top style="thin">
        <color indexed="8"/>
      </top>
      <bottom/>
      <diagonal/>
    </border>
    <border>
      <left/>
      <right/>
      <top style="thin">
        <color auto="1"/>
      </top>
      <bottom style="double">
        <color auto="1"/>
      </bottom>
      <diagonal/>
    </border>
    <border>
      <left/>
      <right/>
      <top/>
      <bottom style="thick">
        <color indexed="56"/>
      </bottom>
      <diagonal/>
    </border>
    <border>
      <left/>
      <right/>
      <top/>
      <bottom style="thick">
        <color indexed="49"/>
      </bottom>
      <diagonal/>
    </border>
    <border>
      <left/>
      <right/>
      <top/>
      <bottom style="thick">
        <color indexed="27"/>
      </bottom>
      <diagonal/>
    </border>
    <border>
      <left/>
      <right/>
      <top/>
      <bottom style="medium">
        <color indexed="27"/>
      </bottom>
      <diagonal/>
    </border>
    <border>
      <left/>
      <right/>
      <top/>
      <bottom style="medium">
        <color indexed="49"/>
      </bottom>
      <diagonal/>
    </border>
    <border>
      <left/>
      <right/>
      <top style="thin">
        <color indexed="56"/>
      </top>
      <bottom style="double">
        <color indexed="56"/>
      </bottom>
      <diagonal/>
    </border>
    <border>
      <left/>
      <right/>
      <top style="thin">
        <color indexed="49"/>
      </top>
      <bottom style="double">
        <color indexed="49"/>
      </bottom>
      <diagonal/>
    </border>
    <border>
      <left/>
      <right/>
      <top/>
      <bottom style="double">
        <color indexed="10"/>
      </bottom>
      <diagonal/>
    </border>
  </borders>
  <cellStyleXfs count="46825">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6" borderId="10"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1" fillId="0" borderId="0" applyNumberFormat="0" applyFill="0" applyBorder="0" applyAlignment="0" applyProtection="0">
      <alignment vertical="center"/>
    </xf>
    <xf numFmtId="0" fontId="22" fillId="7" borderId="13" applyNumberFormat="0" applyAlignment="0" applyProtection="0">
      <alignment vertical="center"/>
    </xf>
    <xf numFmtId="0" fontId="23" fillId="8" borderId="14" applyNumberFormat="0" applyAlignment="0" applyProtection="0">
      <alignment vertical="center"/>
    </xf>
    <xf numFmtId="0" fontId="24" fillId="8" borderId="13" applyNumberFormat="0" applyAlignment="0" applyProtection="0">
      <alignment vertical="center"/>
    </xf>
    <xf numFmtId="0" fontId="25" fillId="9" borderId="15" applyNumberFormat="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1" fillId="36" borderId="0" applyNumberFormat="0" applyBorder="0" applyAlignment="0" applyProtection="0">
      <alignment vertical="center"/>
    </xf>
    <xf numFmtId="176" fontId="33" fillId="0" borderId="0"/>
    <xf numFmtId="176" fontId="33" fillId="0" borderId="0"/>
    <xf numFmtId="176" fontId="33" fillId="0" borderId="0"/>
    <xf numFmtId="176" fontId="33" fillId="0" borderId="0"/>
    <xf numFmtId="177" fontId="34" fillId="0" borderId="0"/>
    <xf numFmtId="176" fontId="35" fillId="0" borderId="0"/>
    <xf numFmtId="176" fontId="35" fillId="0" borderId="0">
      <alignment vertical="center"/>
    </xf>
    <xf numFmtId="178" fontId="34" fillId="0" borderId="0"/>
    <xf numFmtId="176" fontId="35" fillId="0" borderId="0" applyProtection="0"/>
    <xf numFmtId="176" fontId="35" fillId="0" borderId="0" applyProtection="0"/>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xf numFmtId="176" fontId="35" fillId="0" borderId="0" applyProtection="0"/>
    <xf numFmtId="176" fontId="35" fillId="0" borderId="0" applyProtection="0"/>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pplyProtection="0"/>
    <xf numFmtId="176" fontId="35" fillId="0" borderId="0"/>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xf numFmtId="176" fontId="35" fillId="0" borderId="0">
      <alignment vertical="center"/>
    </xf>
    <xf numFmtId="176" fontId="35" fillId="0" borderId="0"/>
    <xf numFmtId="176" fontId="36" fillId="0" borderId="0" applyNumberFormat="0" applyBorder="0" applyAlignment="0" applyProtection="0">
      <alignment vertical="center"/>
    </xf>
    <xf numFmtId="176" fontId="37" fillId="0" borderId="0">
      <alignment vertical="center"/>
    </xf>
    <xf numFmtId="176" fontId="37" fillId="0" borderId="0">
      <alignment vertical="center"/>
    </xf>
    <xf numFmtId="176" fontId="37" fillId="0" borderId="0">
      <alignment vertical="center"/>
    </xf>
    <xf numFmtId="176" fontId="38" fillId="0" borderId="0">
      <alignment vertical="center"/>
    </xf>
    <xf numFmtId="176" fontId="38" fillId="0" borderId="0">
      <alignment vertical="center"/>
    </xf>
    <xf numFmtId="176" fontId="38" fillId="0" borderId="0">
      <alignment vertical="center"/>
    </xf>
    <xf numFmtId="176" fontId="5" fillId="0" borderId="0"/>
    <xf numFmtId="176" fontId="5" fillId="0" borderId="0"/>
    <xf numFmtId="176" fontId="5" fillId="0" borderId="0"/>
    <xf numFmtId="176" fontId="5" fillId="0" borderId="0"/>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xf numFmtId="176" fontId="5" fillId="0" borderId="0">
      <alignment vertical="center"/>
    </xf>
    <xf numFmtId="176" fontId="5" fillId="0" borderId="0"/>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xf numFmtId="176" fontId="5" fillId="0" borderId="0">
      <alignment vertical="center"/>
    </xf>
    <xf numFmtId="176" fontId="5" fillId="0" borderId="0"/>
    <xf numFmtId="176" fontId="39" fillId="0" borderId="0" applyNumberFormat="0" applyFill="0" applyBorder="0" applyProtection="0">
      <alignment vertical="center"/>
    </xf>
    <xf numFmtId="178" fontId="35" fillId="0" borderId="0"/>
    <xf numFmtId="176" fontId="35" fillId="0" borderId="0" applyProtection="0"/>
    <xf numFmtId="176" fontId="35" fillId="0" borderId="0" applyProtection="0"/>
    <xf numFmtId="176" fontId="35" fillId="0" borderId="0" applyProtection="0">
      <alignment vertical="center"/>
    </xf>
    <xf numFmtId="176" fontId="35" fillId="0" borderId="0" applyProtection="0">
      <alignment vertical="center"/>
    </xf>
    <xf numFmtId="176" fontId="35" fillId="0" borderId="0" applyProtection="0"/>
    <xf numFmtId="176" fontId="35" fillId="0" borderId="0" applyProtection="0"/>
    <xf numFmtId="176" fontId="35" fillId="0" borderId="0" applyProtection="0">
      <alignment vertical="center"/>
    </xf>
    <xf numFmtId="176" fontId="35" fillId="0" borderId="0" applyProtection="0"/>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xf numFmtId="176" fontId="37" fillId="0" borderId="0" applyProtection="0">
      <alignment vertical="center"/>
    </xf>
    <xf numFmtId="176" fontId="37" fillId="0" borderId="0">
      <alignment vertical="center"/>
    </xf>
    <xf numFmtId="178" fontId="34" fillId="0" borderId="0"/>
    <xf numFmtId="176" fontId="34" fillId="0" borderId="0" applyProtection="0">
      <alignment vertical="center"/>
    </xf>
    <xf numFmtId="176" fontId="34" fillId="0" borderId="0" applyProtection="0">
      <alignment vertical="center"/>
    </xf>
    <xf numFmtId="176" fontId="34" fillId="0" borderId="0">
      <alignment vertical="center"/>
    </xf>
    <xf numFmtId="176" fontId="34" fillId="0" borderId="0"/>
    <xf numFmtId="176" fontId="34" fillId="0" borderId="0" applyProtection="0">
      <alignment vertical="center"/>
    </xf>
    <xf numFmtId="176" fontId="34" fillId="0" borderId="0" applyProtection="0">
      <alignment vertical="center"/>
    </xf>
    <xf numFmtId="176" fontId="34" fillId="0" borderId="0" applyProtection="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8" fillId="0" borderId="0">
      <alignment vertical="center"/>
    </xf>
    <xf numFmtId="176" fontId="38"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5" fillId="0" borderId="0"/>
    <xf numFmtId="176" fontId="5" fillId="0" borderId="0"/>
    <xf numFmtId="176" fontId="5" fillId="0" borderId="0">
      <alignment vertical="center"/>
    </xf>
    <xf numFmtId="176" fontId="5" fillId="0" borderId="0"/>
    <xf numFmtId="176" fontId="5" fillId="0" borderId="0">
      <alignment vertical="center"/>
    </xf>
    <xf numFmtId="176" fontId="5" fillId="0" borderId="0"/>
    <xf numFmtId="176" fontId="5" fillId="0" borderId="0"/>
    <xf numFmtId="176" fontId="5"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5" fillId="0" borderId="0">
      <alignment vertical="center"/>
    </xf>
    <xf numFmtId="176" fontId="5" fillId="0" borderId="0">
      <alignment vertical="center"/>
    </xf>
    <xf numFmtId="176" fontId="35" fillId="0" borderId="0">
      <alignment vertical="center"/>
    </xf>
    <xf numFmtId="176" fontId="37" fillId="0" borderId="0">
      <alignment vertical="center"/>
    </xf>
    <xf numFmtId="176" fontId="37" fillId="0" borderId="0">
      <alignment vertical="center"/>
    </xf>
    <xf numFmtId="176" fontId="37" fillId="0" borderId="0">
      <alignment vertical="center"/>
    </xf>
    <xf numFmtId="176" fontId="38" fillId="0" borderId="0">
      <alignment vertical="center"/>
    </xf>
    <xf numFmtId="176" fontId="38" fillId="0" borderId="0">
      <alignment vertical="center"/>
    </xf>
    <xf numFmtId="176" fontId="38" fillId="0" borderId="0">
      <alignment vertical="center"/>
    </xf>
    <xf numFmtId="176" fontId="38" fillId="0" borderId="0">
      <alignment vertical="center"/>
    </xf>
    <xf numFmtId="176" fontId="37" fillId="0" borderId="0">
      <alignment vertical="center"/>
    </xf>
    <xf numFmtId="176" fontId="34" fillId="0" borderId="0">
      <alignment vertical="center"/>
    </xf>
    <xf numFmtId="176" fontId="34" fillId="0" borderId="0">
      <alignment vertical="center"/>
    </xf>
    <xf numFmtId="176" fontId="37" fillId="0" borderId="0">
      <alignment vertical="center"/>
    </xf>
    <xf numFmtId="176" fontId="37" fillId="0" borderId="0">
      <alignment vertical="center"/>
    </xf>
    <xf numFmtId="176" fontId="40" fillId="0" borderId="0">
      <alignment vertical="center"/>
    </xf>
    <xf numFmtId="176" fontId="37"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7" fillId="0" borderId="0">
      <alignment vertical="center"/>
    </xf>
    <xf numFmtId="176" fontId="37" fillId="0" borderId="0">
      <alignment vertical="center"/>
    </xf>
    <xf numFmtId="176" fontId="5"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40" fillId="0" borderId="0" applyNumberFormat="0" applyFont="0" applyFill="0" applyBorder="0" applyAlignment="0" applyProtection="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pplyProtection="0">
      <alignment vertical="center"/>
    </xf>
    <xf numFmtId="176" fontId="37" fillId="0" borderId="0">
      <alignment vertical="center"/>
    </xf>
    <xf numFmtId="176" fontId="37" fillId="0" borderId="0" applyProtection="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pplyProtection="0">
      <alignment vertical="center"/>
    </xf>
    <xf numFmtId="176" fontId="37" fillId="0" borderId="0">
      <alignment vertical="center"/>
    </xf>
    <xf numFmtId="176" fontId="37" fillId="0" borderId="0" applyProtection="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4"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41" fillId="0" borderId="0">
      <alignment vertical="center"/>
    </xf>
    <xf numFmtId="176" fontId="35" fillId="0" borderId="0">
      <alignment vertical="center"/>
    </xf>
    <xf numFmtId="176" fontId="5" fillId="0" borderId="0" applyProtection="0">
      <alignment vertical="center"/>
    </xf>
    <xf numFmtId="176" fontId="35"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4"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4" fillId="0" borderId="0">
      <alignment vertical="center"/>
    </xf>
    <xf numFmtId="176" fontId="34" fillId="0" borderId="0">
      <alignment vertical="center"/>
    </xf>
    <xf numFmtId="176" fontId="5" fillId="0" borderId="0">
      <alignment vertical="center"/>
    </xf>
    <xf numFmtId="176" fontId="37" fillId="0" borderId="0">
      <alignment vertical="center"/>
    </xf>
    <xf numFmtId="176" fontId="37"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7" fillId="0" borderId="0">
      <alignment vertical="center"/>
    </xf>
    <xf numFmtId="176" fontId="37"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8" fillId="0" borderId="0">
      <alignment vertical="center"/>
    </xf>
    <xf numFmtId="176" fontId="38" fillId="0" borderId="0">
      <alignment vertical="center"/>
    </xf>
    <xf numFmtId="176" fontId="38"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8" fontId="34" fillId="0" borderId="0"/>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5" fillId="0" borderId="0">
      <alignment vertical="center"/>
    </xf>
    <xf numFmtId="176" fontId="34" fillId="0" borderId="0">
      <alignment vertical="center"/>
    </xf>
    <xf numFmtId="176" fontId="35" fillId="0" borderId="0">
      <alignment vertical="center"/>
    </xf>
    <xf numFmtId="176" fontId="34" fillId="0" borderId="0" applyProtection="0"/>
    <xf numFmtId="176" fontId="34" fillId="0" borderId="0"/>
    <xf numFmtId="178" fontId="34" fillId="0" borderId="0"/>
    <xf numFmtId="176" fontId="35" fillId="0" borderId="0"/>
    <xf numFmtId="176" fontId="35" fillId="0" borderId="0">
      <alignment vertical="center"/>
    </xf>
    <xf numFmtId="176" fontId="34" fillId="0" borderId="0"/>
    <xf numFmtId="176" fontId="35" fillId="0" borderId="0"/>
    <xf numFmtId="176" fontId="35" fillId="0" borderId="0"/>
    <xf numFmtId="176" fontId="35" fillId="0" borderId="0"/>
    <xf numFmtId="176" fontId="35" fillId="0" borderId="0"/>
    <xf numFmtId="176" fontId="35" fillId="0" borderId="0"/>
    <xf numFmtId="176" fontId="35" fillId="0" borderId="0"/>
    <xf numFmtId="176" fontId="35" fillId="0" borderId="0"/>
    <xf numFmtId="176" fontId="35" fillId="0" borderId="0"/>
    <xf numFmtId="176" fontId="35" fillId="0" borderId="0"/>
    <xf numFmtId="176" fontId="35" fillId="0" borderId="0"/>
    <xf numFmtId="176" fontId="34" fillId="0" borderId="0"/>
    <xf numFmtId="176" fontId="35" fillId="0" borderId="0" applyProtection="0"/>
    <xf numFmtId="176" fontId="35" fillId="0" borderId="0" applyProtection="0"/>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lignment vertical="center"/>
    </xf>
    <xf numFmtId="176" fontId="35" fillId="0" borderId="0">
      <alignment vertical="center"/>
    </xf>
    <xf numFmtId="176" fontId="35" fillId="0" borderId="0" applyProtection="0"/>
    <xf numFmtId="176" fontId="35" fillId="0" borderId="0"/>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176" fontId="34" fillId="0" borderId="0">
      <alignment vertical="center"/>
    </xf>
    <xf numFmtId="176" fontId="35" fillId="0" borderId="0">
      <alignment vertical="center"/>
    </xf>
    <xf numFmtId="176" fontId="34" fillId="0" borderId="0">
      <alignment vertical="center"/>
    </xf>
    <xf numFmtId="176" fontId="35" fillId="0" borderId="0">
      <alignment vertical="center"/>
    </xf>
    <xf numFmtId="176" fontId="35" fillId="0" borderId="0"/>
    <xf numFmtId="176" fontId="35" fillId="0" borderId="0"/>
    <xf numFmtId="176" fontId="34" fillId="0" borderId="0"/>
    <xf numFmtId="176" fontId="34" fillId="0" borderId="0"/>
    <xf numFmtId="176" fontId="34" fillId="0" borderId="0"/>
    <xf numFmtId="176" fontId="35" fillId="0" borderId="0"/>
    <xf numFmtId="176" fontId="35" fillId="0" borderId="0"/>
    <xf numFmtId="176" fontId="35" fillId="0" borderId="0"/>
    <xf numFmtId="176" fontId="35" fillId="0" borderId="0" applyProtection="0"/>
    <xf numFmtId="176" fontId="35" fillId="0" borderId="0" applyProtection="0"/>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lignment vertical="center"/>
    </xf>
    <xf numFmtId="176" fontId="35" fillId="0" borderId="0">
      <alignment vertical="center"/>
    </xf>
    <xf numFmtId="176" fontId="35" fillId="0" borderId="0" applyProtection="0"/>
    <xf numFmtId="176" fontId="35" fillId="0" borderId="0"/>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176" fontId="34" fillId="0" borderId="0">
      <alignment vertical="center"/>
    </xf>
    <xf numFmtId="176" fontId="35" fillId="0" borderId="0">
      <alignment vertical="center"/>
    </xf>
    <xf numFmtId="176" fontId="34" fillId="0" borderId="0">
      <alignment vertical="center"/>
    </xf>
    <xf numFmtId="176" fontId="35" fillId="0" borderId="0" applyProtection="0"/>
    <xf numFmtId="176" fontId="35" fillId="0" borderId="0"/>
    <xf numFmtId="176" fontId="35" fillId="0" borderId="0"/>
    <xf numFmtId="178" fontId="34" fillId="0" borderId="0"/>
    <xf numFmtId="176" fontId="35" fillId="0" borderId="0"/>
    <xf numFmtId="176" fontId="35" fillId="0" borderId="0"/>
    <xf numFmtId="176" fontId="35" fillId="0" borderId="0"/>
    <xf numFmtId="176" fontId="35" fillId="0" borderId="0" applyProtection="0"/>
    <xf numFmtId="176" fontId="35" fillId="0" borderId="0" applyProtection="0"/>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xf numFmtId="176" fontId="35" fillId="0" borderId="0"/>
    <xf numFmtId="176" fontId="35" fillId="0" borderId="0"/>
    <xf numFmtId="176" fontId="35" fillId="0" borderId="0"/>
    <xf numFmtId="176" fontId="35" fillId="0" borderId="0"/>
    <xf numFmtId="176" fontId="35" fillId="0" borderId="0" applyProtection="0"/>
    <xf numFmtId="176" fontId="35" fillId="0" borderId="0" applyProtection="0"/>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xf numFmtId="176" fontId="35" fillId="0" borderId="0" applyProtection="0"/>
    <xf numFmtId="176" fontId="35" fillId="0" borderId="0" applyProtection="0"/>
    <xf numFmtId="176" fontId="35" fillId="0" borderId="0" applyProtection="0"/>
    <xf numFmtId="176" fontId="35"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xf numFmtId="176" fontId="35" fillId="0" borderId="0"/>
    <xf numFmtId="176" fontId="35" fillId="0" borderId="0">
      <alignment vertical="center"/>
    </xf>
    <xf numFmtId="176" fontId="34" fillId="0" borderId="0">
      <alignment vertical="center"/>
    </xf>
    <xf numFmtId="176" fontId="35" fillId="0" borderId="0">
      <alignment vertical="center"/>
    </xf>
    <xf numFmtId="176" fontId="35"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34" fillId="0" borderId="0">
      <alignment vertical="center"/>
    </xf>
    <xf numFmtId="176" fontId="35" fillId="0" borderId="0">
      <alignment vertical="center"/>
    </xf>
    <xf numFmtId="176" fontId="35"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8" fontId="42" fillId="0" borderId="0" applyNumberFormat="0" applyBorder="0" applyAlignment="0" applyProtection="0">
      <alignment vertical="center"/>
    </xf>
    <xf numFmtId="176" fontId="42" fillId="0" borderId="0" applyProtection="0">
      <alignment vertical="center"/>
    </xf>
    <xf numFmtId="176" fontId="42" fillId="0" borderId="0" applyProtection="0">
      <alignment vertical="center"/>
    </xf>
    <xf numFmtId="176" fontId="42" fillId="0" borderId="0" applyNumberFormat="0" applyBorder="0" applyAlignment="0" applyProtection="0">
      <alignment vertical="center"/>
    </xf>
    <xf numFmtId="176" fontId="42" fillId="0" borderId="0" applyProtection="0">
      <alignment vertical="center"/>
    </xf>
    <xf numFmtId="176" fontId="42" fillId="0" borderId="0" applyProtection="0">
      <alignment vertical="center"/>
    </xf>
    <xf numFmtId="176" fontId="42" fillId="0" borderId="0" applyNumberFormat="0" applyBorder="0" applyAlignment="0" applyProtection="0">
      <alignment vertical="center"/>
    </xf>
    <xf numFmtId="176" fontId="42" fillId="0" borderId="0" applyNumberFormat="0" applyBorder="0" applyAlignment="0" applyProtection="0">
      <alignment vertical="center"/>
    </xf>
    <xf numFmtId="178" fontId="42" fillId="0" borderId="0" applyNumberFormat="0" applyBorder="0" applyAlignment="0" applyProtection="0">
      <alignment vertical="center"/>
    </xf>
    <xf numFmtId="176" fontId="42" fillId="0" borderId="0" applyProtection="0">
      <alignment vertical="center"/>
    </xf>
    <xf numFmtId="176" fontId="42" fillId="0" borderId="0" applyProtection="0">
      <alignment vertical="center"/>
    </xf>
    <xf numFmtId="176" fontId="42" fillId="0" borderId="0" applyNumberFormat="0" applyBorder="0" applyAlignment="0" applyProtection="0">
      <alignment vertical="center"/>
    </xf>
    <xf numFmtId="176" fontId="42" fillId="0" borderId="0" applyProtection="0">
      <alignment vertical="center"/>
    </xf>
    <xf numFmtId="176" fontId="42" fillId="0" borderId="0" applyProtection="0">
      <alignment vertical="center"/>
    </xf>
    <xf numFmtId="176" fontId="42" fillId="0" borderId="0" applyNumberFormat="0" applyBorder="0" applyAlignment="0" applyProtection="0">
      <alignment vertical="center"/>
    </xf>
    <xf numFmtId="176" fontId="42" fillId="0" borderId="0" applyNumberFormat="0" applyBorder="0" applyAlignment="0" applyProtection="0">
      <alignment vertical="center"/>
    </xf>
    <xf numFmtId="176" fontId="35" fillId="0" borderId="0"/>
    <xf numFmtId="178" fontId="35" fillId="0" borderId="0"/>
    <xf numFmtId="176" fontId="35" fillId="0" borderId="0" applyProtection="0"/>
    <xf numFmtId="176" fontId="35" fillId="0" borderId="0" applyProtection="0"/>
    <xf numFmtId="176" fontId="35" fillId="0" borderId="0" applyProtection="0">
      <alignment vertical="center"/>
    </xf>
    <xf numFmtId="176" fontId="35" fillId="0" borderId="0" applyProtection="0">
      <alignment vertical="center"/>
    </xf>
    <xf numFmtId="176" fontId="35" fillId="0" borderId="0" applyProtection="0"/>
    <xf numFmtId="176" fontId="35" fillId="0" borderId="0" applyProtection="0"/>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xf numFmtId="178" fontId="35" fillId="0" borderId="0"/>
    <xf numFmtId="176" fontId="35" fillId="0" borderId="0" applyProtection="0"/>
    <xf numFmtId="176" fontId="35" fillId="0" borderId="0" applyProtection="0"/>
    <xf numFmtId="176" fontId="35" fillId="0" borderId="0" applyProtection="0">
      <alignment vertical="center"/>
    </xf>
    <xf numFmtId="176" fontId="35" fillId="0" borderId="0" applyProtection="0">
      <alignment vertical="center"/>
    </xf>
    <xf numFmtId="176" fontId="35" fillId="0" borderId="0" applyProtection="0"/>
    <xf numFmtId="176" fontId="35" fillId="0" borderId="0" applyProtection="0"/>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xf numFmtId="176" fontId="35" fillId="0" borderId="0"/>
    <xf numFmtId="176" fontId="35" fillId="0" borderId="0"/>
    <xf numFmtId="176" fontId="35" fillId="0" borderId="0" applyProtection="0"/>
    <xf numFmtId="176" fontId="35" fillId="0" borderId="0" applyProtection="0"/>
    <xf numFmtId="176" fontId="34" fillId="0" borderId="0">
      <alignment vertical="center"/>
    </xf>
    <xf numFmtId="176" fontId="34"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4"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35" fillId="0" borderId="0">
      <alignment vertical="center"/>
    </xf>
    <xf numFmtId="176" fontId="37" fillId="0" borderId="0">
      <alignment vertical="center"/>
    </xf>
    <xf numFmtId="176" fontId="35" fillId="0" borderId="0">
      <alignment vertical="center"/>
    </xf>
    <xf numFmtId="176" fontId="35" fillId="0" borderId="0">
      <alignment vertical="center"/>
    </xf>
    <xf numFmtId="176" fontId="37" fillId="0" borderId="0"/>
    <xf numFmtId="176" fontId="37" fillId="0" borderId="0" applyProtection="0">
      <alignment vertical="center"/>
    </xf>
    <xf numFmtId="176" fontId="5" fillId="0" borderId="0" applyProtection="0">
      <alignment vertical="center"/>
    </xf>
    <xf numFmtId="176" fontId="34" fillId="0" borderId="0" applyProtection="0"/>
    <xf numFmtId="176" fontId="5" fillId="0" borderId="0">
      <alignment vertical="center"/>
    </xf>
    <xf numFmtId="176" fontId="41" fillId="0" borderId="0">
      <alignment vertical="center"/>
    </xf>
    <xf numFmtId="176" fontId="41" fillId="0" borderId="0">
      <alignment vertical="center"/>
    </xf>
    <xf numFmtId="176" fontId="37" fillId="0" borderId="0">
      <alignment vertical="center"/>
    </xf>
    <xf numFmtId="179" fontId="33" fillId="0" borderId="0" applyFont="0" applyFill="0" applyBorder="0" applyAlignment="0" applyProtection="0">
      <alignment vertical="center"/>
    </xf>
    <xf numFmtId="180" fontId="33" fillId="0" borderId="0" applyFont="0" applyFill="0" applyBorder="0" applyAlignment="0" applyProtection="0">
      <alignment vertical="center"/>
    </xf>
    <xf numFmtId="181" fontId="33" fillId="0" borderId="0" applyFont="0" applyFill="0" applyBorder="0" applyAlignment="0" applyProtection="0">
      <alignment vertical="center"/>
    </xf>
    <xf numFmtId="182" fontId="33" fillId="0" borderId="0" applyFont="0" applyFill="0" applyBorder="0" applyAlignment="0" applyProtection="0">
      <alignment vertical="center"/>
    </xf>
    <xf numFmtId="183" fontId="33" fillId="0" borderId="0" applyFont="0" applyFill="0" applyBorder="0" applyAlignment="0" applyProtection="0">
      <alignment vertical="center"/>
    </xf>
    <xf numFmtId="176" fontId="5" fillId="0" borderId="0">
      <alignment vertical="center"/>
    </xf>
    <xf numFmtId="176" fontId="5" fillId="0" borderId="0">
      <alignment vertical="center"/>
    </xf>
    <xf numFmtId="176" fontId="5" fillId="0" borderId="0">
      <alignment vertical="center"/>
    </xf>
    <xf numFmtId="184" fontId="33" fillId="0" borderId="0" applyFont="0" applyFill="0" applyBorder="0" applyAlignment="0" applyProtection="0">
      <alignment vertical="center"/>
    </xf>
    <xf numFmtId="176" fontId="34" fillId="0" borderId="0">
      <alignment vertical="center"/>
    </xf>
    <xf numFmtId="176" fontId="5" fillId="0" borderId="0" applyProtection="0">
      <alignment vertical="center"/>
    </xf>
    <xf numFmtId="180" fontId="33" fillId="0" borderId="0" applyFont="0" applyFill="0" applyBorder="0" applyAlignment="0" applyProtection="0">
      <alignment vertical="center"/>
    </xf>
    <xf numFmtId="183" fontId="33" fillId="0" borderId="0" applyFont="0" applyFill="0" applyBorder="0" applyAlignment="0" applyProtection="0">
      <alignment vertical="center"/>
    </xf>
    <xf numFmtId="184" fontId="33" fillId="0" borderId="0" applyFont="0" applyFill="0" applyBorder="0" applyAlignment="0" applyProtection="0">
      <alignment vertical="center"/>
    </xf>
    <xf numFmtId="176" fontId="40" fillId="0" borderId="0" applyProtection="0">
      <alignment vertical="center"/>
    </xf>
    <xf numFmtId="176" fontId="33" fillId="0" borderId="0" applyFont="0" applyFill="0" applyBorder="0" applyAlignment="0" applyProtection="0">
      <alignment vertical="center"/>
    </xf>
    <xf numFmtId="176" fontId="40" fillId="0" borderId="0" applyProtection="0">
      <alignment vertical="center"/>
    </xf>
    <xf numFmtId="181" fontId="33" fillId="0" borderId="0" applyFont="0" applyFill="0" applyBorder="0" applyAlignment="0" applyProtection="0">
      <alignment vertical="center"/>
    </xf>
    <xf numFmtId="176" fontId="40" fillId="0" borderId="0" applyProtection="0">
      <alignment vertical="center"/>
    </xf>
    <xf numFmtId="176" fontId="5" fillId="0" borderId="0">
      <alignment vertical="center"/>
    </xf>
    <xf numFmtId="176" fontId="5" fillId="0" borderId="0">
      <alignment vertical="center"/>
    </xf>
    <xf numFmtId="176" fontId="5" fillId="0" borderId="0">
      <alignment vertical="center"/>
    </xf>
    <xf numFmtId="182" fontId="33" fillId="0" borderId="0" applyFont="0" applyFill="0" applyBorder="0" applyAlignment="0" applyProtection="0">
      <alignment vertical="center"/>
    </xf>
    <xf numFmtId="176" fontId="34" fillId="0" borderId="0"/>
    <xf numFmtId="176" fontId="5" fillId="0" borderId="0"/>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5" fillId="0" borderId="0">
      <alignment vertical="center"/>
    </xf>
    <xf numFmtId="176" fontId="35"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4" fillId="0" borderId="0">
      <alignment vertical="center"/>
    </xf>
    <xf numFmtId="176" fontId="34"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84" fontId="33" fillId="0" borderId="0" applyFont="0" applyFill="0" applyBorder="0" applyAlignment="0" applyProtection="0">
      <alignment vertical="center"/>
    </xf>
    <xf numFmtId="179" fontId="33" fillId="0" borderId="0" applyFont="0" applyFill="0" applyBorder="0" applyAlignment="0" applyProtection="0">
      <alignment vertical="center"/>
    </xf>
    <xf numFmtId="180" fontId="33" fillId="0" borderId="0" applyFont="0" applyFill="0" applyBorder="0" applyAlignment="0" applyProtection="0">
      <alignment vertical="center"/>
    </xf>
    <xf numFmtId="181" fontId="33" fillId="0" borderId="0" applyFont="0" applyFill="0" applyBorder="0" applyAlignment="0" applyProtection="0">
      <alignment vertical="center"/>
    </xf>
    <xf numFmtId="182" fontId="33" fillId="0" borderId="0" applyFont="0" applyFill="0" applyBorder="0" applyAlignment="0" applyProtection="0">
      <alignment vertical="center"/>
    </xf>
    <xf numFmtId="183" fontId="33" fillId="0" borderId="0" applyFont="0" applyFill="0" applyBorder="0" applyAlignment="0" applyProtection="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82" fontId="33" fillId="0" borderId="0" applyFont="0" applyFill="0" applyBorder="0" applyAlignment="0" applyProtection="0">
      <alignment vertical="center"/>
    </xf>
    <xf numFmtId="179" fontId="33" fillId="0" borderId="0" applyFont="0" applyFill="0" applyBorder="0" applyAlignment="0" applyProtection="0">
      <alignment vertical="center"/>
    </xf>
    <xf numFmtId="183" fontId="33" fillId="0" borderId="0" applyFont="0" applyFill="0" applyBorder="0" applyAlignment="0" applyProtection="0">
      <alignment vertical="center"/>
    </xf>
    <xf numFmtId="181" fontId="33" fillId="0" borderId="0" applyFont="0" applyFill="0" applyBorder="0" applyAlignment="0" applyProtection="0">
      <alignment vertical="center"/>
    </xf>
    <xf numFmtId="180" fontId="33" fillId="0" borderId="0" applyFont="0" applyFill="0" applyBorder="0" applyAlignment="0" applyProtection="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7" fillId="0" borderId="0">
      <alignment vertical="center"/>
    </xf>
    <xf numFmtId="176" fontId="5" fillId="0" borderId="0">
      <alignment vertical="center"/>
    </xf>
    <xf numFmtId="176" fontId="37" fillId="0" borderId="0">
      <alignment vertical="center"/>
    </xf>
    <xf numFmtId="176" fontId="37"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7" fillId="0" borderId="0">
      <alignment vertical="center"/>
    </xf>
    <xf numFmtId="176" fontId="37"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5" fillId="0" borderId="0">
      <alignment vertical="center"/>
    </xf>
    <xf numFmtId="176" fontId="3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7" fillId="0" borderId="0">
      <alignment vertical="center"/>
    </xf>
    <xf numFmtId="176" fontId="37"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7" fillId="0" borderId="0">
      <alignment vertical="center"/>
    </xf>
    <xf numFmtId="176" fontId="37"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5"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5" fillId="0" borderId="0">
      <alignment vertical="center"/>
    </xf>
    <xf numFmtId="176" fontId="34" fillId="0" borderId="0">
      <alignment vertical="center"/>
    </xf>
    <xf numFmtId="176" fontId="34"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4" fillId="0" borderId="0">
      <alignment vertical="center"/>
    </xf>
    <xf numFmtId="176" fontId="34"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7"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37" fillId="0" borderId="0">
      <alignment vertical="center"/>
    </xf>
    <xf numFmtId="176" fontId="37" fillId="0" borderId="0">
      <alignment vertical="center"/>
    </xf>
    <xf numFmtId="176" fontId="5" fillId="0" borderId="0">
      <alignment vertical="center"/>
    </xf>
    <xf numFmtId="176" fontId="37" fillId="0" borderId="0">
      <alignment vertical="center"/>
    </xf>
    <xf numFmtId="176" fontId="34"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7"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7"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7" fillId="0" borderId="0">
      <alignment vertical="center"/>
    </xf>
    <xf numFmtId="176" fontId="38" fillId="0" borderId="0">
      <alignment vertical="center"/>
    </xf>
    <xf numFmtId="176" fontId="38"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4"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5" fillId="0" borderId="0">
      <alignment vertical="center"/>
    </xf>
    <xf numFmtId="176" fontId="5" fillId="0" borderId="0">
      <alignment vertical="center"/>
    </xf>
    <xf numFmtId="176" fontId="34"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5" fillId="0" borderId="0">
      <alignment vertical="center"/>
    </xf>
    <xf numFmtId="176" fontId="37" fillId="0" borderId="0">
      <alignment vertical="center"/>
    </xf>
    <xf numFmtId="176" fontId="5" fillId="0" borderId="0">
      <alignment vertical="center"/>
    </xf>
    <xf numFmtId="176" fontId="35" fillId="0" borderId="0">
      <alignment vertical="center"/>
    </xf>
    <xf numFmtId="176" fontId="37"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4"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4" fillId="0" borderId="0">
      <alignment vertical="center"/>
    </xf>
    <xf numFmtId="176" fontId="37"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34" fillId="0" borderId="0">
      <alignment vertical="center"/>
    </xf>
    <xf numFmtId="176" fontId="37" fillId="0" borderId="0">
      <alignment vertical="center"/>
    </xf>
    <xf numFmtId="176" fontId="37" fillId="0" borderId="0">
      <alignment vertical="center"/>
    </xf>
    <xf numFmtId="176" fontId="34" fillId="0" borderId="0">
      <alignment vertical="center"/>
    </xf>
    <xf numFmtId="176" fontId="37" fillId="0" borderId="0">
      <alignment vertical="center"/>
    </xf>
    <xf numFmtId="176" fontId="35" fillId="0" borderId="0">
      <alignment vertical="center"/>
    </xf>
    <xf numFmtId="176" fontId="3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37" fillId="0" borderId="0">
      <alignment vertical="center"/>
    </xf>
    <xf numFmtId="176" fontId="37"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7" fillId="0" borderId="0">
      <alignment vertical="center"/>
    </xf>
    <xf numFmtId="176" fontId="35" fillId="0" borderId="0">
      <alignment vertical="center"/>
    </xf>
    <xf numFmtId="176" fontId="35"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0" fontId="37"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5" fillId="0" borderId="0">
      <alignment vertical="center"/>
    </xf>
    <xf numFmtId="176" fontId="43" fillId="0" borderId="0" applyProtection="0">
      <alignment vertical="top"/>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7" fillId="0" borderId="0">
      <alignment vertical="center"/>
    </xf>
    <xf numFmtId="176" fontId="34" fillId="0" borderId="0">
      <alignment vertical="center"/>
    </xf>
    <xf numFmtId="176" fontId="37" fillId="0" borderId="0">
      <alignment vertical="center"/>
    </xf>
    <xf numFmtId="176" fontId="34" fillId="0" borderId="0">
      <alignment vertical="center"/>
    </xf>
    <xf numFmtId="176" fontId="37" fillId="0" borderId="0">
      <alignment vertical="center"/>
    </xf>
    <xf numFmtId="176" fontId="37" fillId="0" borderId="0">
      <alignment vertical="center"/>
    </xf>
    <xf numFmtId="176" fontId="35"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7" fillId="0" borderId="0">
      <alignment vertical="center"/>
    </xf>
    <xf numFmtId="176" fontId="37" fillId="0" borderId="0">
      <alignment vertical="center"/>
    </xf>
    <xf numFmtId="176" fontId="35" fillId="0" borderId="0">
      <alignment vertical="center"/>
    </xf>
    <xf numFmtId="176" fontId="35" fillId="0" borderId="0">
      <alignment vertical="center"/>
    </xf>
    <xf numFmtId="176" fontId="5" fillId="0" borderId="0">
      <alignment vertical="center"/>
    </xf>
    <xf numFmtId="176" fontId="5" fillId="0" borderId="0">
      <alignment vertical="center"/>
    </xf>
    <xf numFmtId="176" fontId="5" fillId="0" borderId="0">
      <alignment vertical="center"/>
    </xf>
    <xf numFmtId="176" fontId="37"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34" fillId="0" borderId="0"/>
    <xf numFmtId="176" fontId="35" fillId="0" borderId="0">
      <alignment vertical="center"/>
    </xf>
    <xf numFmtId="176" fontId="37" fillId="0" borderId="0">
      <alignment vertical="center"/>
    </xf>
    <xf numFmtId="176" fontId="37"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4" fillId="0" borderId="0">
      <alignment vertical="center"/>
    </xf>
    <xf numFmtId="176" fontId="35" fillId="0" borderId="0">
      <alignment vertical="center"/>
    </xf>
    <xf numFmtId="176" fontId="37" fillId="0" borderId="0">
      <alignment vertical="center"/>
    </xf>
    <xf numFmtId="176" fontId="37" fillId="0" borderId="0">
      <alignment vertical="center"/>
    </xf>
    <xf numFmtId="176" fontId="37" fillId="0" borderId="0">
      <alignment vertical="center"/>
    </xf>
    <xf numFmtId="176" fontId="5" fillId="0" borderId="0">
      <alignment vertical="center"/>
    </xf>
    <xf numFmtId="176" fontId="37"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41" fillId="0" borderId="0">
      <alignment vertical="center"/>
    </xf>
    <xf numFmtId="176" fontId="41" fillId="0" borderId="0">
      <alignment vertical="center"/>
    </xf>
    <xf numFmtId="176" fontId="41" fillId="0" borderId="0">
      <alignment vertical="center"/>
    </xf>
    <xf numFmtId="176" fontId="37" fillId="0" borderId="0" applyProtection="0">
      <alignment vertical="center"/>
    </xf>
    <xf numFmtId="176" fontId="37"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37"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xf numFmtId="178" fontId="34" fillId="0" borderId="0"/>
    <xf numFmtId="176" fontId="34" fillId="0" borderId="0" applyProtection="0">
      <alignment vertical="center"/>
    </xf>
    <xf numFmtId="176" fontId="34" fillId="0" borderId="0" applyProtection="0">
      <alignment vertical="center"/>
    </xf>
    <xf numFmtId="176" fontId="34" fillId="0" borderId="0">
      <alignment vertical="center"/>
    </xf>
    <xf numFmtId="176" fontId="34" fillId="0" borderId="0"/>
    <xf numFmtId="176" fontId="34" fillId="0" borderId="0" applyProtection="0">
      <alignment vertical="center"/>
    </xf>
    <xf numFmtId="176" fontId="34" fillId="0" borderId="0" applyProtection="0">
      <alignment vertical="center"/>
    </xf>
    <xf numFmtId="176" fontId="34" fillId="0" borderId="0" applyProtection="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xf numFmtId="176" fontId="34" fillId="0" borderId="0"/>
    <xf numFmtId="176" fontId="34" fillId="0" borderId="0">
      <alignment vertical="center"/>
    </xf>
    <xf numFmtId="176" fontId="37" fillId="0" borderId="0">
      <alignment vertical="center"/>
    </xf>
    <xf numFmtId="176" fontId="35" fillId="0" borderId="0">
      <alignment vertical="center"/>
    </xf>
    <xf numFmtId="176" fontId="37"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8" fillId="0" borderId="0">
      <alignment vertical="center"/>
    </xf>
    <xf numFmtId="176" fontId="38" fillId="0" borderId="0">
      <alignment vertical="center"/>
    </xf>
    <xf numFmtId="176" fontId="38"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pplyProtection="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34" fillId="0" borderId="0">
      <alignment vertical="center"/>
    </xf>
    <xf numFmtId="176" fontId="34" fillId="0" borderId="0">
      <alignment vertical="center"/>
    </xf>
    <xf numFmtId="176" fontId="3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4" fillId="0" borderId="0">
      <alignment vertical="center"/>
    </xf>
    <xf numFmtId="176" fontId="34" fillId="0" borderId="0">
      <alignment vertical="center"/>
    </xf>
    <xf numFmtId="176" fontId="35" fillId="0" borderId="0">
      <alignment vertical="center"/>
    </xf>
    <xf numFmtId="176" fontId="34" fillId="0" borderId="0">
      <alignment vertical="center"/>
    </xf>
    <xf numFmtId="176" fontId="37" fillId="0" borderId="0">
      <alignment vertical="center"/>
    </xf>
    <xf numFmtId="176" fontId="37" fillId="0" borderId="0">
      <alignment vertical="center"/>
    </xf>
    <xf numFmtId="176" fontId="34" fillId="0" borderId="0">
      <alignment vertical="center"/>
    </xf>
    <xf numFmtId="176" fontId="37" fillId="0" borderId="0">
      <alignment vertical="center"/>
    </xf>
    <xf numFmtId="176" fontId="35" fillId="0" borderId="0">
      <alignment vertical="center"/>
    </xf>
    <xf numFmtId="176" fontId="35" fillId="0" borderId="0">
      <alignment vertical="center"/>
    </xf>
    <xf numFmtId="176" fontId="34"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5" fillId="0" borderId="0">
      <alignment vertical="center"/>
    </xf>
    <xf numFmtId="176" fontId="5" fillId="0" borderId="0">
      <alignment vertical="center"/>
    </xf>
    <xf numFmtId="176" fontId="5" fillId="0" borderId="0">
      <alignment vertical="center"/>
    </xf>
    <xf numFmtId="176" fontId="37" fillId="0" borderId="0">
      <alignment vertical="center"/>
    </xf>
    <xf numFmtId="176" fontId="3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4"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pplyProtection="0">
      <alignment vertical="center"/>
    </xf>
    <xf numFmtId="176" fontId="34" fillId="0" borderId="0">
      <alignment vertical="center"/>
    </xf>
    <xf numFmtId="176" fontId="34" fillId="0" borderId="0"/>
    <xf numFmtId="176" fontId="35" fillId="0" borderId="0">
      <alignment vertical="center"/>
    </xf>
    <xf numFmtId="176" fontId="35" fillId="0" borderId="0">
      <alignment vertical="center"/>
    </xf>
    <xf numFmtId="176" fontId="35" fillId="0" borderId="0">
      <alignment vertical="center"/>
    </xf>
    <xf numFmtId="176" fontId="34" fillId="0" borderId="0" applyProtection="0"/>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5" fillId="0" borderId="0">
      <alignment vertical="center"/>
    </xf>
    <xf numFmtId="0" fontId="35" fillId="0" borderId="0"/>
    <xf numFmtId="176" fontId="35" fillId="0" borderId="0"/>
    <xf numFmtId="176" fontId="35" fillId="0" borderId="0"/>
    <xf numFmtId="176" fontId="35" fillId="0" borderId="0" applyProtection="0"/>
    <xf numFmtId="176" fontId="35" fillId="0" borderId="0" applyProtection="0"/>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pplyProtection="0"/>
    <xf numFmtId="176" fontId="35" fillId="0" borderId="0" applyProtection="0"/>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176" fontId="5" fillId="0" borderId="0" applyProtection="0">
      <alignment vertical="center"/>
    </xf>
    <xf numFmtId="176" fontId="34"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4" fillId="0" borderId="0">
      <alignment vertical="center"/>
    </xf>
    <xf numFmtId="176" fontId="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5" fillId="0" borderId="0">
      <alignment vertical="center"/>
    </xf>
    <xf numFmtId="176" fontId="37" fillId="0" borderId="0">
      <alignment vertical="center"/>
    </xf>
    <xf numFmtId="176" fontId="5" fillId="0" borderId="0" applyProtection="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35" fillId="0" borderId="0">
      <alignment vertical="center"/>
    </xf>
    <xf numFmtId="176" fontId="34" fillId="0" borderId="0">
      <alignment vertical="center"/>
    </xf>
    <xf numFmtId="176" fontId="5" fillId="0" borderId="0">
      <alignment vertical="center"/>
    </xf>
    <xf numFmtId="176" fontId="34" fillId="0" borderId="0">
      <alignment vertical="center"/>
    </xf>
    <xf numFmtId="176" fontId="37" fillId="0" borderId="0">
      <alignment vertical="center"/>
    </xf>
    <xf numFmtId="176" fontId="34" fillId="0" borderId="0">
      <alignment vertical="center"/>
    </xf>
    <xf numFmtId="176" fontId="37" fillId="0" borderId="0">
      <alignment vertical="center"/>
    </xf>
    <xf numFmtId="176" fontId="34" fillId="0" borderId="0">
      <alignment vertical="center"/>
    </xf>
    <xf numFmtId="176" fontId="35"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7" fillId="0" borderId="0">
      <alignment vertical="center"/>
    </xf>
    <xf numFmtId="176" fontId="34" fillId="0" borderId="0">
      <alignment vertical="center"/>
    </xf>
    <xf numFmtId="176" fontId="34" fillId="0" borderId="0">
      <alignment vertical="center"/>
    </xf>
    <xf numFmtId="176" fontId="34" fillId="0" borderId="0">
      <alignment vertical="center"/>
    </xf>
    <xf numFmtId="176" fontId="35" fillId="0" borderId="0">
      <alignment vertical="center"/>
    </xf>
    <xf numFmtId="176" fontId="35" fillId="0" borderId="0">
      <alignment vertical="center"/>
    </xf>
    <xf numFmtId="176"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34" fillId="0" borderId="0">
      <alignment vertical="center"/>
    </xf>
    <xf numFmtId="176" fontId="34" fillId="0" borderId="0">
      <alignment vertical="center"/>
    </xf>
    <xf numFmtId="176" fontId="35" fillId="0" borderId="0">
      <alignment vertical="center"/>
    </xf>
    <xf numFmtId="176" fontId="35" fillId="0" borderId="0">
      <alignment vertical="center"/>
    </xf>
    <xf numFmtId="176" fontId="37" fillId="0" borderId="0">
      <alignment vertical="center"/>
    </xf>
    <xf numFmtId="176" fontId="34" fillId="0" borderId="0">
      <alignment vertical="center"/>
    </xf>
    <xf numFmtId="176" fontId="34" fillId="0" borderId="0">
      <alignment vertical="center"/>
    </xf>
    <xf numFmtId="176" fontId="35" fillId="0" borderId="0">
      <alignment vertical="center"/>
    </xf>
    <xf numFmtId="176" fontId="5" fillId="0" borderId="0" applyNumberFormat="0" applyFill="0" applyBorder="0" applyAlignment="0" applyProtection="0">
      <alignment vertical="center"/>
    </xf>
    <xf numFmtId="176" fontId="33" fillId="0" borderId="0">
      <alignment vertical="center"/>
    </xf>
    <xf numFmtId="185" fontId="5" fillId="0" borderId="0" applyFont="0" applyFill="0" applyBorder="0" applyAlignment="0" applyProtection="0">
      <alignment vertical="center"/>
    </xf>
    <xf numFmtId="186" fontId="5" fillId="0" borderId="0" applyFont="0" applyFill="0" applyBorder="0" applyAlignment="0" applyProtection="0">
      <alignment vertical="center"/>
    </xf>
    <xf numFmtId="176" fontId="33" fillId="0" borderId="0">
      <alignment vertical="center"/>
      <protection locked="0"/>
    </xf>
    <xf numFmtId="176" fontId="40" fillId="0" borderId="0">
      <alignment vertical="center"/>
      <protection locked="0"/>
    </xf>
    <xf numFmtId="176" fontId="33" fillId="0" borderId="0">
      <alignment vertical="center"/>
      <protection locked="0"/>
    </xf>
    <xf numFmtId="176" fontId="40" fillId="0" borderId="0">
      <alignment vertical="center"/>
      <protection locked="0"/>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8" fontId="40"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xf numFmtId="176" fontId="33" fillId="0" borderId="0">
      <alignment vertical="center"/>
    </xf>
    <xf numFmtId="176" fontId="33" fillId="0" borderId="0">
      <alignment vertical="center"/>
    </xf>
    <xf numFmtId="176" fontId="33" fillId="0" borderId="0"/>
    <xf numFmtId="176" fontId="33" fillId="0" borderId="0"/>
    <xf numFmtId="176" fontId="33" fillId="0" borderId="0">
      <alignment vertical="center"/>
    </xf>
    <xf numFmtId="176" fontId="37" fillId="0" borderId="0">
      <alignment vertical="center"/>
    </xf>
    <xf numFmtId="176" fontId="37" fillId="0" borderId="0">
      <alignment vertical="center"/>
    </xf>
    <xf numFmtId="178" fontId="40" fillId="0" borderId="0"/>
    <xf numFmtId="176" fontId="40" fillId="0" borderId="0" applyProtection="0"/>
    <xf numFmtId="176" fontId="5" fillId="0" borderId="0"/>
    <xf numFmtId="176" fontId="5" fillId="0" borderId="0">
      <alignment vertical="center"/>
    </xf>
    <xf numFmtId="176" fontId="5" fillId="0" borderId="0">
      <alignment vertical="center"/>
    </xf>
    <xf numFmtId="176" fontId="40" fillId="0" borderId="0"/>
    <xf numFmtId="176" fontId="5" fillId="0" borderId="0">
      <alignment vertical="center"/>
    </xf>
    <xf numFmtId="176" fontId="5" fillId="0" borderId="0">
      <alignment vertical="center"/>
    </xf>
    <xf numFmtId="176" fontId="5" fillId="0" borderId="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5" fillId="0" borderId="0"/>
    <xf numFmtId="176" fontId="5" fillId="0" borderId="0">
      <alignment vertical="center"/>
    </xf>
    <xf numFmtId="176" fontId="40" fillId="0" borderId="0">
      <alignment vertical="center"/>
    </xf>
    <xf numFmtId="176" fontId="40" fillId="0" borderId="0"/>
    <xf numFmtId="176" fontId="5" fillId="0" borderId="0">
      <alignment vertical="center"/>
    </xf>
    <xf numFmtId="176" fontId="40" fillId="0" borderId="0"/>
    <xf numFmtId="176" fontId="5" fillId="0" borderId="0">
      <alignment vertical="center"/>
    </xf>
    <xf numFmtId="176" fontId="5" fillId="0" borderId="0">
      <alignment vertical="center"/>
    </xf>
    <xf numFmtId="176" fontId="5" fillId="0" borderId="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xf numFmtId="176" fontId="33" fillId="0" borderId="0"/>
    <xf numFmtId="176"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xf numFmtId="176" fontId="33" fillId="0" borderId="0"/>
    <xf numFmtId="176" fontId="33" fillId="0" borderId="0">
      <alignment vertical="center"/>
    </xf>
    <xf numFmtId="176" fontId="33" fillId="0" borderId="0"/>
    <xf numFmtId="176" fontId="33" fillId="0" borderId="0"/>
    <xf numFmtId="176" fontId="33" fillId="0" borderId="0"/>
    <xf numFmtId="176"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xf numFmtId="176" fontId="37"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4" fillId="0" borderId="0">
      <alignment vertical="center"/>
    </xf>
    <xf numFmtId="176" fontId="44" fillId="0" borderId="0">
      <alignment vertical="center"/>
    </xf>
    <xf numFmtId="176" fontId="5"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8" fontId="33" fillId="0" borderId="0"/>
    <xf numFmtId="187" fontId="33" fillId="0" borderId="0">
      <alignment vertical="top"/>
    </xf>
    <xf numFmtId="187" fontId="33" fillId="0" borderId="0">
      <alignment vertical="top"/>
    </xf>
    <xf numFmtId="187" fontId="33" fillId="0" borderId="0">
      <alignment vertical="top"/>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xf numFmtId="176" fontId="33" fillId="0" borderId="0">
      <alignment vertical="center"/>
    </xf>
    <xf numFmtId="176" fontId="33" fillId="0" borderId="0">
      <alignment vertical="center"/>
    </xf>
    <xf numFmtId="176" fontId="33" fillId="0" borderId="0"/>
    <xf numFmtId="176" fontId="33" fillId="0" borderId="0"/>
    <xf numFmtId="176" fontId="33" fillId="0" borderId="0">
      <alignment vertical="center"/>
    </xf>
    <xf numFmtId="176" fontId="44" fillId="0" borderId="0"/>
    <xf numFmtId="176" fontId="5" fillId="0" borderId="0">
      <alignment vertical="center"/>
    </xf>
    <xf numFmtId="176" fontId="5" fillId="0" borderId="0">
      <alignment vertical="center"/>
    </xf>
    <xf numFmtId="176" fontId="5" fillId="0" borderId="0">
      <alignment vertical="center"/>
    </xf>
    <xf numFmtId="177" fontId="33" fillId="0" borderId="0"/>
    <xf numFmtId="176" fontId="5" fillId="0" borderId="0"/>
    <xf numFmtId="176" fontId="5" fillId="0" borderId="0">
      <alignment vertical="center"/>
    </xf>
    <xf numFmtId="176" fontId="5" fillId="0" borderId="0">
      <alignment vertical="center"/>
    </xf>
    <xf numFmtId="176" fontId="33" fillId="0" borderId="0"/>
    <xf numFmtId="176" fontId="5" fillId="0" borderId="0">
      <alignment vertical="center"/>
    </xf>
    <xf numFmtId="176" fontId="5" fillId="0" borderId="0">
      <alignment vertical="center"/>
    </xf>
    <xf numFmtId="176" fontId="5" fillId="0" borderId="0">
      <alignment vertical="center"/>
    </xf>
    <xf numFmtId="176" fontId="5" fillId="0" borderId="0"/>
    <xf numFmtId="176" fontId="33" fillId="0" borderId="0"/>
    <xf numFmtId="176" fontId="5" fillId="0" borderId="0"/>
    <xf numFmtId="176" fontId="33" fillId="0" borderId="0"/>
    <xf numFmtId="176" fontId="5" fillId="0" borderId="0">
      <alignment vertical="center"/>
    </xf>
    <xf numFmtId="176" fontId="5" fillId="0" borderId="0">
      <alignment vertical="center"/>
    </xf>
    <xf numFmtId="176" fontId="33" fillId="0" borderId="0">
      <alignment vertical="center"/>
    </xf>
    <xf numFmtId="176" fontId="33" fillId="0" borderId="0"/>
    <xf numFmtId="176" fontId="33" fillId="0" borderId="0">
      <alignment vertical="center"/>
    </xf>
    <xf numFmtId="176" fontId="33" fillId="0" borderId="0"/>
    <xf numFmtId="176" fontId="5" fillId="0" borderId="0">
      <alignment vertical="center"/>
    </xf>
    <xf numFmtId="176" fontId="5" fillId="0" borderId="0">
      <alignment vertical="center"/>
    </xf>
    <xf numFmtId="176" fontId="33" fillId="0" borderId="0"/>
    <xf numFmtId="176" fontId="5" fillId="0" borderId="0">
      <alignment vertical="center"/>
    </xf>
    <xf numFmtId="176" fontId="5" fillId="0" borderId="0"/>
    <xf numFmtId="176" fontId="33" fillId="0" borderId="0"/>
    <xf numFmtId="176" fontId="5" fillId="0" borderId="0"/>
    <xf numFmtId="176" fontId="33" fillId="0" borderId="0"/>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8"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protection locked="0"/>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8"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8"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45" fillId="0" borderId="0"/>
    <xf numFmtId="176" fontId="5" fillId="0" borderId="0">
      <alignment vertical="center"/>
    </xf>
    <xf numFmtId="176" fontId="45" fillId="0" borderId="0"/>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5" fillId="0" borderId="0">
      <alignment vertical="center"/>
    </xf>
    <xf numFmtId="176" fontId="45" fillId="0" borderId="0"/>
    <xf numFmtId="176" fontId="45" fillId="0" borderId="0"/>
    <xf numFmtId="176" fontId="45" fillId="0" borderId="0"/>
    <xf numFmtId="176" fontId="45"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4" fillId="0" borderId="0">
      <alignment vertical="center"/>
    </xf>
    <xf numFmtId="176" fontId="44" fillId="0" borderId="0">
      <alignment vertical="center"/>
    </xf>
    <xf numFmtId="176" fontId="44" fillId="0" borderId="0">
      <alignment vertical="center"/>
    </xf>
    <xf numFmtId="176" fontId="5" fillId="0" borderId="0">
      <alignment vertical="center"/>
    </xf>
    <xf numFmtId="176" fontId="5"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8" fontId="40" fillId="0" borderId="0" applyProtection="0"/>
    <xf numFmtId="0" fontId="46" fillId="37" borderId="0" applyNumberFormat="0" applyBorder="0" applyAlignment="0" applyProtection="0"/>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Protection="0">
      <alignment vertical="center"/>
    </xf>
    <xf numFmtId="178" fontId="46" fillId="37" borderId="0" applyNumberFormat="0" applyBorder="0" applyAlignment="0" applyProtection="0"/>
    <xf numFmtId="176" fontId="46" fillId="37" borderId="0" applyNumberFormat="0" applyBorder="0" applyAlignment="0" applyProtection="0"/>
    <xf numFmtId="176" fontId="46" fillId="37" borderId="0" applyNumberFormat="0" applyBorder="0" applyAlignment="0" applyProtection="0"/>
    <xf numFmtId="176" fontId="46" fillId="37" borderId="0" applyNumberFormat="0" applyBorder="0" applyAlignment="0" applyProtection="0"/>
    <xf numFmtId="176" fontId="46" fillId="37" borderId="0" applyNumberFormat="0" applyBorder="0" applyAlignment="0" applyProtection="0"/>
    <xf numFmtId="176" fontId="46" fillId="37" borderId="0" applyNumberFormat="0" applyBorder="0" applyAlignment="0" applyProtection="0"/>
    <xf numFmtId="176" fontId="46" fillId="37" borderId="0" applyProtection="0"/>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NumberFormat="0" applyBorder="0" applyAlignment="0" applyProtection="0">
      <alignment vertical="center"/>
    </xf>
    <xf numFmtId="176" fontId="46" fillId="37" borderId="0" applyNumberFormat="0" applyBorder="0" applyAlignment="0" applyProtection="0"/>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6" fillId="37" borderId="0" applyNumberFormat="0" applyBorder="0" applyAlignment="0" applyProtection="0">
      <alignment vertical="center"/>
    </xf>
    <xf numFmtId="176" fontId="46" fillId="37" borderId="0" applyNumberFormat="0" applyBorder="0" applyAlignment="0" applyProtection="0">
      <alignment vertical="center"/>
    </xf>
    <xf numFmtId="176" fontId="46" fillId="37" borderId="0" applyNumberFormat="0" applyBorder="0" applyAlignment="0" applyProtection="0"/>
    <xf numFmtId="176" fontId="46" fillId="37" borderId="0" applyNumberFormat="0" applyBorder="0" applyAlignment="0" applyProtection="0"/>
    <xf numFmtId="176" fontId="46" fillId="37" borderId="0" applyNumberFormat="0" applyBorder="0" applyAlignment="0" applyProtection="0"/>
    <xf numFmtId="176" fontId="46" fillId="37" borderId="0" applyProtection="0">
      <alignment vertical="center"/>
    </xf>
    <xf numFmtId="176" fontId="46" fillId="37" borderId="0" applyProtection="0">
      <alignment vertical="center"/>
    </xf>
    <xf numFmtId="176" fontId="46" fillId="37" borderId="0" applyProtection="0">
      <alignment vertical="center"/>
    </xf>
    <xf numFmtId="176" fontId="40" fillId="37" borderId="0" applyNumberFormat="0" applyBorder="0" applyAlignment="0" applyProtection="0">
      <alignment vertical="center"/>
    </xf>
    <xf numFmtId="176" fontId="46" fillId="37" borderId="0" applyNumberFormat="0" applyBorder="0" applyAlignment="0" applyProtection="0">
      <alignment vertical="center"/>
    </xf>
    <xf numFmtId="176" fontId="46" fillId="37" borderId="0" applyNumberFormat="0" applyBorder="0" applyAlignment="0" applyProtection="0">
      <alignment vertical="center"/>
    </xf>
    <xf numFmtId="176" fontId="46" fillId="37" borderId="0" applyNumberFormat="0" applyBorder="0" applyAlignment="0" applyProtection="0">
      <alignment vertical="center"/>
    </xf>
    <xf numFmtId="176" fontId="40" fillId="37" borderId="0" applyNumberFormat="0" applyBorder="0" applyAlignment="0" applyProtection="0">
      <alignment vertical="center"/>
    </xf>
    <xf numFmtId="176" fontId="46" fillId="37" borderId="0" applyNumberFormat="0" applyBorder="0" applyAlignment="0" applyProtection="0">
      <alignment vertical="center"/>
    </xf>
    <xf numFmtId="176" fontId="40" fillId="37" borderId="0" applyNumberFormat="0" applyBorder="0" applyAlignment="0" applyProtection="0">
      <alignment vertical="center"/>
    </xf>
    <xf numFmtId="176" fontId="46" fillId="37" borderId="0" applyNumberFormat="0" applyBorder="0" applyAlignment="0" applyProtection="0">
      <alignment vertical="center"/>
    </xf>
    <xf numFmtId="176" fontId="46" fillId="37" borderId="0" applyNumberFormat="0" applyBorder="0" applyAlignment="0" applyProtection="0">
      <alignment vertical="center"/>
    </xf>
    <xf numFmtId="176" fontId="46"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6" fillId="37" borderId="0" applyNumberFormat="0" applyBorder="0" applyAlignment="0" applyProtection="0">
      <alignment vertical="center"/>
    </xf>
    <xf numFmtId="176" fontId="46" fillId="37" borderId="0" applyNumberFormat="0" applyBorder="0" applyAlignment="0" applyProtection="0">
      <alignment vertical="center"/>
    </xf>
    <xf numFmtId="176" fontId="46" fillId="37" borderId="0" applyNumberFormat="0" applyBorder="0" applyAlignment="0" applyProtection="0">
      <alignment vertical="center"/>
    </xf>
    <xf numFmtId="176" fontId="46" fillId="37" borderId="0" applyNumberFormat="0" applyBorder="0" applyAlignment="0" applyProtection="0">
      <alignment vertical="center"/>
    </xf>
    <xf numFmtId="176" fontId="46" fillId="37" borderId="0" applyNumberFormat="0" applyBorder="0" applyAlignment="0" applyProtection="0">
      <alignment vertical="center"/>
    </xf>
    <xf numFmtId="176" fontId="46" fillId="37" borderId="0" applyNumberFormat="0" applyBorder="0" applyAlignment="0" applyProtection="0">
      <alignment vertical="center"/>
    </xf>
    <xf numFmtId="176" fontId="46" fillId="37" borderId="0" applyNumberFormat="0" applyBorder="0" applyAlignment="0" applyProtection="0">
      <alignment vertical="center"/>
    </xf>
    <xf numFmtId="176" fontId="46" fillId="37" borderId="0" applyNumberFormat="0" applyBorder="0" applyAlignment="0" applyProtection="0">
      <alignment vertical="center"/>
    </xf>
    <xf numFmtId="176" fontId="46" fillId="37" borderId="0" applyNumberFormat="0" applyBorder="0" applyAlignment="0" applyProtection="0">
      <alignment vertical="center"/>
    </xf>
    <xf numFmtId="176" fontId="46" fillId="37" borderId="0" applyNumberFormat="0" applyBorder="0" applyAlignment="0" applyProtection="0"/>
    <xf numFmtId="176" fontId="46" fillId="37" borderId="0" applyProtection="0">
      <alignment vertical="center"/>
    </xf>
    <xf numFmtId="0" fontId="46" fillId="38" borderId="0" applyNumberFormat="0" applyBorder="0" applyAlignment="0" applyProtection="0"/>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Protection="0">
      <alignment vertical="center"/>
    </xf>
    <xf numFmtId="178" fontId="46" fillId="38" borderId="0" applyNumberFormat="0" applyBorder="0" applyAlignment="0" applyProtection="0"/>
    <xf numFmtId="176" fontId="46" fillId="38" borderId="0" applyNumberFormat="0" applyBorder="0" applyAlignment="0" applyProtection="0"/>
    <xf numFmtId="176" fontId="46" fillId="38" borderId="0" applyNumberFormat="0" applyBorder="0" applyAlignment="0" applyProtection="0"/>
    <xf numFmtId="176" fontId="46" fillId="38" borderId="0" applyNumberFormat="0" applyBorder="0" applyAlignment="0" applyProtection="0"/>
    <xf numFmtId="176" fontId="46" fillId="38" borderId="0" applyNumberFormat="0" applyBorder="0" applyAlignment="0" applyProtection="0"/>
    <xf numFmtId="176" fontId="46" fillId="38" borderId="0" applyNumberFormat="0" applyBorder="0" applyAlignment="0" applyProtection="0"/>
    <xf numFmtId="176" fontId="46" fillId="38" borderId="0" applyProtection="0"/>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NumberFormat="0" applyBorder="0" applyAlignment="0" applyProtection="0">
      <alignment vertical="center"/>
    </xf>
    <xf numFmtId="176" fontId="46" fillId="38" borderId="0" applyNumberFormat="0" applyBorder="0" applyAlignment="0" applyProtection="0"/>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6" fillId="38" borderId="0" applyNumberFormat="0" applyBorder="0" applyAlignment="0" applyProtection="0">
      <alignment vertical="center"/>
    </xf>
    <xf numFmtId="176" fontId="46" fillId="38" borderId="0" applyNumberFormat="0" applyBorder="0" applyAlignment="0" applyProtection="0">
      <alignment vertical="center"/>
    </xf>
    <xf numFmtId="176" fontId="46" fillId="38" borderId="0" applyNumberFormat="0" applyBorder="0" applyAlignment="0" applyProtection="0"/>
    <xf numFmtId="176" fontId="46" fillId="38" borderId="0" applyNumberFormat="0" applyBorder="0" applyAlignment="0" applyProtection="0"/>
    <xf numFmtId="176" fontId="46" fillId="38" borderId="0" applyNumberFormat="0" applyBorder="0" applyAlignment="0" applyProtection="0"/>
    <xf numFmtId="176" fontId="46" fillId="38" borderId="0" applyProtection="0">
      <alignment vertical="center"/>
    </xf>
    <xf numFmtId="176" fontId="46" fillId="38" borderId="0" applyProtection="0">
      <alignment vertical="center"/>
    </xf>
    <xf numFmtId="176" fontId="46" fillId="38" borderId="0" applyProtection="0">
      <alignment vertical="center"/>
    </xf>
    <xf numFmtId="176" fontId="40" fillId="38" borderId="0" applyNumberFormat="0" applyBorder="0" applyAlignment="0" applyProtection="0">
      <alignment vertical="center"/>
    </xf>
    <xf numFmtId="176" fontId="46" fillId="38" borderId="0" applyNumberFormat="0" applyBorder="0" applyAlignment="0" applyProtection="0">
      <alignment vertical="center"/>
    </xf>
    <xf numFmtId="176" fontId="46" fillId="38" borderId="0" applyNumberFormat="0" applyBorder="0" applyAlignment="0" applyProtection="0">
      <alignment vertical="center"/>
    </xf>
    <xf numFmtId="176" fontId="46" fillId="38" borderId="0" applyNumberFormat="0" applyBorder="0" applyAlignment="0" applyProtection="0">
      <alignment vertical="center"/>
    </xf>
    <xf numFmtId="176" fontId="40" fillId="38" borderId="0" applyNumberFormat="0" applyBorder="0" applyAlignment="0" applyProtection="0">
      <alignment vertical="center"/>
    </xf>
    <xf numFmtId="176" fontId="46" fillId="38" borderId="0" applyNumberFormat="0" applyBorder="0" applyAlignment="0" applyProtection="0">
      <alignment vertical="center"/>
    </xf>
    <xf numFmtId="176" fontId="40" fillId="38" borderId="0" applyNumberFormat="0" applyBorder="0" applyAlignment="0" applyProtection="0">
      <alignment vertical="center"/>
    </xf>
    <xf numFmtId="176" fontId="46" fillId="38" borderId="0" applyNumberFormat="0" applyBorder="0" applyAlignment="0" applyProtection="0">
      <alignment vertical="center"/>
    </xf>
    <xf numFmtId="176" fontId="46" fillId="38" borderId="0" applyNumberFormat="0" applyBorder="0" applyAlignment="0" applyProtection="0">
      <alignment vertical="center"/>
    </xf>
    <xf numFmtId="176" fontId="46"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6" fillId="38" borderId="0" applyNumberFormat="0" applyBorder="0" applyAlignment="0" applyProtection="0">
      <alignment vertical="center"/>
    </xf>
    <xf numFmtId="176" fontId="46" fillId="38" borderId="0" applyNumberFormat="0" applyBorder="0" applyAlignment="0" applyProtection="0">
      <alignment vertical="center"/>
    </xf>
    <xf numFmtId="176" fontId="46" fillId="38" borderId="0" applyNumberFormat="0" applyBorder="0" applyAlignment="0" applyProtection="0">
      <alignment vertical="center"/>
    </xf>
    <xf numFmtId="176" fontId="46" fillId="38" borderId="0" applyNumberFormat="0" applyBorder="0" applyAlignment="0" applyProtection="0">
      <alignment vertical="center"/>
    </xf>
    <xf numFmtId="176" fontId="46" fillId="38" borderId="0" applyNumberFormat="0" applyBorder="0" applyAlignment="0" applyProtection="0">
      <alignment vertical="center"/>
    </xf>
    <xf numFmtId="176" fontId="46" fillId="38" borderId="0" applyNumberFormat="0" applyBorder="0" applyAlignment="0" applyProtection="0">
      <alignment vertical="center"/>
    </xf>
    <xf numFmtId="176" fontId="46" fillId="38" borderId="0" applyNumberFormat="0" applyBorder="0" applyAlignment="0" applyProtection="0">
      <alignment vertical="center"/>
    </xf>
    <xf numFmtId="176" fontId="46" fillId="38" borderId="0" applyNumberFormat="0" applyBorder="0" applyAlignment="0" applyProtection="0">
      <alignment vertical="center"/>
    </xf>
    <xf numFmtId="176" fontId="46" fillId="38" borderId="0" applyNumberFormat="0" applyBorder="0" applyAlignment="0" applyProtection="0">
      <alignment vertical="center"/>
    </xf>
    <xf numFmtId="176" fontId="46" fillId="38" borderId="0" applyNumberFormat="0" applyBorder="0" applyAlignment="0" applyProtection="0"/>
    <xf numFmtId="176" fontId="46" fillId="38" borderId="0" applyProtection="0">
      <alignment vertical="center"/>
    </xf>
    <xf numFmtId="0" fontId="46" fillId="39" borderId="0" applyNumberFormat="0" applyBorder="0" applyAlignment="0" applyProtection="0"/>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Protection="0">
      <alignment vertical="center"/>
    </xf>
    <xf numFmtId="178" fontId="46" fillId="39" borderId="0" applyNumberFormat="0" applyBorder="0" applyAlignment="0" applyProtection="0"/>
    <xf numFmtId="176" fontId="46" fillId="39" borderId="0" applyNumberFormat="0" applyBorder="0" applyAlignment="0" applyProtection="0"/>
    <xf numFmtId="176" fontId="46" fillId="39" borderId="0" applyNumberFormat="0" applyBorder="0" applyAlignment="0" applyProtection="0"/>
    <xf numFmtId="176" fontId="46" fillId="39" borderId="0" applyNumberFormat="0" applyBorder="0" applyAlignment="0" applyProtection="0"/>
    <xf numFmtId="176" fontId="46" fillId="39" borderId="0" applyNumberFormat="0" applyBorder="0" applyAlignment="0" applyProtection="0"/>
    <xf numFmtId="176" fontId="46" fillId="39" borderId="0" applyNumberFormat="0" applyBorder="0" applyAlignment="0" applyProtection="0"/>
    <xf numFmtId="176" fontId="46" fillId="39" borderId="0" applyProtection="0"/>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NumberFormat="0" applyBorder="0" applyAlignment="0" applyProtection="0">
      <alignment vertical="center"/>
    </xf>
    <xf numFmtId="176" fontId="46" fillId="39" borderId="0" applyNumberFormat="0" applyBorder="0" applyAlignment="0" applyProtection="0"/>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6" fillId="39" borderId="0" applyNumberFormat="0" applyBorder="0" applyAlignment="0" applyProtection="0">
      <alignment vertical="center"/>
    </xf>
    <xf numFmtId="176" fontId="46" fillId="39" borderId="0" applyNumberFormat="0" applyBorder="0" applyAlignment="0" applyProtection="0">
      <alignment vertical="center"/>
    </xf>
    <xf numFmtId="176" fontId="46" fillId="39" borderId="0" applyNumberFormat="0" applyBorder="0" applyAlignment="0" applyProtection="0"/>
    <xf numFmtId="176" fontId="46" fillId="39" borderId="0" applyNumberFormat="0" applyBorder="0" applyAlignment="0" applyProtection="0"/>
    <xf numFmtId="176" fontId="46" fillId="39" borderId="0" applyNumberFormat="0" applyBorder="0" applyAlignment="0" applyProtection="0"/>
    <xf numFmtId="176" fontId="46" fillId="39" borderId="0" applyProtection="0">
      <alignment vertical="center"/>
    </xf>
    <xf numFmtId="176" fontId="46" fillId="39" borderId="0" applyProtection="0">
      <alignment vertical="center"/>
    </xf>
    <xf numFmtId="176" fontId="46" fillId="39" borderId="0" applyProtection="0">
      <alignment vertical="center"/>
    </xf>
    <xf numFmtId="176" fontId="40" fillId="39" borderId="0" applyNumberFormat="0" applyBorder="0" applyAlignment="0" applyProtection="0">
      <alignment vertical="center"/>
    </xf>
    <xf numFmtId="176" fontId="46" fillId="39" borderId="0" applyNumberFormat="0" applyBorder="0" applyAlignment="0" applyProtection="0">
      <alignment vertical="center"/>
    </xf>
    <xf numFmtId="176" fontId="46" fillId="39" borderId="0" applyNumberFormat="0" applyBorder="0" applyAlignment="0" applyProtection="0">
      <alignment vertical="center"/>
    </xf>
    <xf numFmtId="176" fontId="46" fillId="39" borderId="0" applyNumberFormat="0" applyBorder="0" applyAlignment="0" applyProtection="0">
      <alignment vertical="center"/>
    </xf>
    <xf numFmtId="176" fontId="40" fillId="39" borderId="0" applyNumberFormat="0" applyBorder="0" applyAlignment="0" applyProtection="0">
      <alignment vertical="center"/>
    </xf>
    <xf numFmtId="176" fontId="46" fillId="39" borderId="0" applyNumberFormat="0" applyBorder="0" applyAlignment="0" applyProtection="0">
      <alignment vertical="center"/>
    </xf>
    <xf numFmtId="176" fontId="40" fillId="39" borderId="0" applyNumberFormat="0" applyBorder="0" applyAlignment="0" applyProtection="0">
      <alignment vertical="center"/>
    </xf>
    <xf numFmtId="176" fontId="46" fillId="39" borderId="0" applyNumberFormat="0" applyBorder="0" applyAlignment="0" applyProtection="0">
      <alignment vertical="center"/>
    </xf>
    <xf numFmtId="176" fontId="46" fillId="39" borderId="0" applyNumberFormat="0" applyBorder="0" applyAlignment="0" applyProtection="0">
      <alignment vertical="center"/>
    </xf>
    <xf numFmtId="176" fontId="46"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6" fillId="39" borderId="0" applyNumberFormat="0" applyBorder="0" applyAlignment="0" applyProtection="0">
      <alignment vertical="center"/>
    </xf>
    <xf numFmtId="176" fontId="46" fillId="39" borderId="0" applyNumberFormat="0" applyBorder="0" applyAlignment="0" applyProtection="0">
      <alignment vertical="center"/>
    </xf>
    <xf numFmtId="176" fontId="46" fillId="39" borderId="0" applyNumberFormat="0" applyBorder="0" applyAlignment="0" applyProtection="0">
      <alignment vertical="center"/>
    </xf>
    <xf numFmtId="176" fontId="46" fillId="39" borderId="0" applyNumberFormat="0" applyBorder="0" applyAlignment="0" applyProtection="0">
      <alignment vertical="center"/>
    </xf>
    <xf numFmtId="176" fontId="46" fillId="39" borderId="0" applyNumberFormat="0" applyBorder="0" applyAlignment="0" applyProtection="0">
      <alignment vertical="center"/>
    </xf>
    <xf numFmtId="176" fontId="46" fillId="39" borderId="0" applyNumberFormat="0" applyBorder="0" applyAlignment="0" applyProtection="0">
      <alignment vertical="center"/>
    </xf>
    <xf numFmtId="176" fontId="46" fillId="39" borderId="0" applyNumberFormat="0" applyBorder="0" applyAlignment="0" applyProtection="0">
      <alignment vertical="center"/>
    </xf>
    <xf numFmtId="176" fontId="46" fillId="39" borderId="0" applyNumberFormat="0" applyBorder="0" applyAlignment="0" applyProtection="0">
      <alignment vertical="center"/>
    </xf>
    <xf numFmtId="176" fontId="46" fillId="39" borderId="0" applyNumberFormat="0" applyBorder="0" applyAlignment="0" applyProtection="0">
      <alignment vertical="center"/>
    </xf>
    <xf numFmtId="176" fontId="46" fillId="39" borderId="0" applyNumberFormat="0" applyBorder="0" applyAlignment="0" applyProtection="0"/>
    <xf numFmtId="176" fontId="46" fillId="39" borderId="0" applyProtection="0">
      <alignment vertical="center"/>
    </xf>
    <xf numFmtId="0" fontId="46" fillId="40" borderId="0" applyNumberFormat="0" applyBorder="0" applyAlignment="0" applyProtection="0"/>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8" fontId="46" fillId="40" borderId="0" applyNumberFormat="0" applyBorder="0" applyAlignment="0" applyProtection="0"/>
    <xf numFmtId="176" fontId="46" fillId="40" borderId="0" applyNumberFormat="0" applyBorder="0" applyAlignment="0" applyProtection="0"/>
    <xf numFmtId="176" fontId="46" fillId="40" borderId="0" applyNumberFormat="0" applyBorder="0" applyAlignment="0" applyProtection="0"/>
    <xf numFmtId="176" fontId="46" fillId="40" borderId="0" applyNumberFormat="0" applyBorder="0" applyAlignment="0" applyProtection="0"/>
    <xf numFmtId="176" fontId="46" fillId="40" borderId="0" applyNumberFormat="0" applyBorder="0" applyAlignment="0" applyProtection="0"/>
    <xf numFmtId="176" fontId="46" fillId="40" borderId="0" applyNumberFormat="0" applyBorder="0" applyAlignment="0" applyProtection="0"/>
    <xf numFmtId="176" fontId="46" fillId="40" borderId="0" applyProtection="0"/>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protection locked="0"/>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xf numFmtId="176" fontId="46" fillId="40" borderId="0" applyNumberFormat="0" applyBorder="0" applyAlignment="0" applyProtection="0"/>
    <xf numFmtId="176" fontId="46" fillId="40" borderId="0" applyNumberFormat="0" applyBorder="0" applyAlignment="0" applyProtection="0"/>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0"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0" fillId="40" borderId="0" applyNumberFormat="0" applyBorder="0" applyAlignment="0" applyProtection="0">
      <alignment vertical="center"/>
    </xf>
    <xf numFmtId="176" fontId="46" fillId="40" borderId="0" applyNumberFormat="0" applyBorder="0" applyAlignment="0" applyProtection="0">
      <alignment vertical="center"/>
    </xf>
    <xf numFmtId="176" fontId="40"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xf numFmtId="176" fontId="46" fillId="40" borderId="0" applyProtection="0">
      <alignment vertical="center"/>
    </xf>
    <xf numFmtId="0" fontId="46" fillId="41" borderId="0" applyNumberFormat="0" applyBorder="0" applyAlignment="0" applyProtection="0"/>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Protection="0">
      <alignment vertical="center"/>
    </xf>
    <xf numFmtId="178" fontId="46" fillId="41" borderId="0" applyNumberFormat="0" applyBorder="0" applyAlignment="0" applyProtection="0"/>
    <xf numFmtId="176" fontId="46" fillId="41" borderId="0" applyNumberFormat="0" applyBorder="0" applyAlignment="0" applyProtection="0"/>
    <xf numFmtId="176" fontId="46" fillId="41" borderId="0" applyNumberFormat="0" applyBorder="0" applyAlignment="0" applyProtection="0"/>
    <xf numFmtId="176" fontId="46" fillId="41" borderId="0" applyNumberFormat="0" applyBorder="0" applyAlignment="0" applyProtection="0"/>
    <xf numFmtId="176" fontId="46" fillId="41" borderId="0" applyNumberFormat="0" applyBorder="0" applyAlignment="0" applyProtection="0"/>
    <xf numFmtId="176" fontId="46" fillId="41" borderId="0" applyNumberFormat="0" applyBorder="0" applyAlignment="0" applyProtection="0"/>
    <xf numFmtId="176" fontId="46" fillId="41" borderId="0" applyProtection="0"/>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NumberFormat="0" applyBorder="0" applyAlignment="0" applyProtection="0">
      <alignment vertical="center"/>
    </xf>
    <xf numFmtId="176" fontId="46" fillId="41" borderId="0" applyNumberFormat="0" applyBorder="0" applyAlignment="0" applyProtection="0"/>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6" fillId="41" borderId="0" applyNumberFormat="0" applyBorder="0" applyAlignment="0" applyProtection="0">
      <alignment vertical="center"/>
    </xf>
    <xf numFmtId="176" fontId="46" fillId="41" borderId="0" applyNumberFormat="0" applyBorder="0" applyAlignment="0" applyProtection="0">
      <alignment vertical="center"/>
    </xf>
    <xf numFmtId="176" fontId="46" fillId="41" borderId="0" applyNumberFormat="0" applyBorder="0" applyAlignment="0" applyProtection="0"/>
    <xf numFmtId="176" fontId="46" fillId="41" borderId="0" applyNumberFormat="0" applyBorder="0" applyAlignment="0" applyProtection="0"/>
    <xf numFmtId="176" fontId="46" fillId="41" borderId="0" applyNumberFormat="0" applyBorder="0" applyAlignment="0" applyProtection="0"/>
    <xf numFmtId="176" fontId="46" fillId="41" borderId="0" applyProtection="0">
      <alignment vertical="center"/>
    </xf>
    <xf numFmtId="176" fontId="46" fillId="41" borderId="0" applyProtection="0">
      <alignment vertical="center"/>
    </xf>
    <xf numFmtId="176" fontId="46" fillId="41" borderId="0" applyProtection="0">
      <alignment vertical="center"/>
    </xf>
    <xf numFmtId="176" fontId="40" fillId="41" borderId="0" applyNumberFormat="0" applyBorder="0" applyAlignment="0" applyProtection="0">
      <alignment vertical="center"/>
    </xf>
    <xf numFmtId="176" fontId="46" fillId="41" borderId="0" applyNumberFormat="0" applyBorder="0" applyAlignment="0" applyProtection="0">
      <alignment vertical="center"/>
    </xf>
    <xf numFmtId="176" fontId="46" fillId="41" borderId="0" applyNumberFormat="0" applyBorder="0" applyAlignment="0" applyProtection="0">
      <alignment vertical="center"/>
    </xf>
    <xf numFmtId="176" fontId="46" fillId="41" borderId="0" applyNumberFormat="0" applyBorder="0" applyAlignment="0" applyProtection="0">
      <alignment vertical="center"/>
    </xf>
    <xf numFmtId="176" fontId="40" fillId="41" borderId="0" applyNumberFormat="0" applyBorder="0" applyAlignment="0" applyProtection="0">
      <alignment vertical="center"/>
    </xf>
    <xf numFmtId="176" fontId="46" fillId="41" borderId="0" applyNumberFormat="0" applyBorder="0" applyAlignment="0" applyProtection="0">
      <alignment vertical="center"/>
    </xf>
    <xf numFmtId="176" fontId="40" fillId="41" borderId="0" applyNumberFormat="0" applyBorder="0" applyAlignment="0" applyProtection="0">
      <alignment vertical="center"/>
    </xf>
    <xf numFmtId="176" fontId="46" fillId="41" borderId="0" applyNumberFormat="0" applyBorder="0" applyAlignment="0" applyProtection="0">
      <alignment vertical="center"/>
    </xf>
    <xf numFmtId="176" fontId="46" fillId="41" borderId="0" applyNumberFormat="0" applyBorder="0" applyAlignment="0" applyProtection="0">
      <alignment vertical="center"/>
    </xf>
    <xf numFmtId="176" fontId="46"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6" fillId="41" borderId="0" applyNumberFormat="0" applyBorder="0" applyAlignment="0" applyProtection="0">
      <alignment vertical="center"/>
    </xf>
    <xf numFmtId="176" fontId="46" fillId="41" borderId="0" applyNumberFormat="0" applyBorder="0" applyAlignment="0" applyProtection="0">
      <alignment vertical="center"/>
    </xf>
    <xf numFmtId="176" fontId="46" fillId="41" borderId="0" applyNumberFormat="0" applyBorder="0" applyAlignment="0" applyProtection="0">
      <alignment vertical="center"/>
    </xf>
    <xf numFmtId="176" fontId="46" fillId="41" borderId="0" applyNumberFormat="0" applyBorder="0" applyAlignment="0" applyProtection="0">
      <alignment vertical="center"/>
    </xf>
    <xf numFmtId="176" fontId="46" fillId="41" borderId="0" applyNumberFormat="0" applyBorder="0" applyAlignment="0" applyProtection="0">
      <alignment vertical="center"/>
    </xf>
    <xf numFmtId="176" fontId="46" fillId="41" borderId="0" applyNumberFormat="0" applyBorder="0" applyAlignment="0" applyProtection="0">
      <alignment vertical="center"/>
    </xf>
    <xf numFmtId="176" fontId="46" fillId="41" borderId="0" applyNumberFormat="0" applyBorder="0" applyAlignment="0" applyProtection="0">
      <alignment vertical="center"/>
    </xf>
    <xf numFmtId="176" fontId="46" fillId="41" borderId="0" applyNumberFormat="0" applyBorder="0" applyAlignment="0" applyProtection="0">
      <alignment vertical="center"/>
    </xf>
    <xf numFmtId="176" fontId="46" fillId="41" borderId="0" applyNumberFormat="0" applyBorder="0" applyAlignment="0" applyProtection="0">
      <alignment vertical="center"/>
    </xf>
    <xf numFmtId="176" fontId="46" fillId="41" borderId="0" applyNumberFormat="0" applyBorder="0" applyAlignment="0" applyProtection="0"/>
    <xf numFmtId="176" fontId="46" fillId="41" borderId="0" applyProtection="0">
      <alignment vertical="center"/>
    </xf>
    <xf numFmtId="0" fontId="46" fillId="42" borderId="0" applyNumberFormat="0" applyBorder="0" applyAlignment="0" applyProtection="0"/>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Protection="0">
      <alignment vertical="center"/>
    </xf>
    <xf numFmtId="178" fontId="46" fillId="42" borderId="0" applyNumberFormat="0" applyBorder="0" applyAlignment="0" applyProtection="0"/>
    <xf numFmtId="176" fontId="46" fillId="42" borderId="0" applyNumberFormat="0" applyBorder="0" applyAlignment="0" applyProtection="0"/>
    <xf numFmtId="176" fontId="46" fillId="42" borderId="0" applyNumberFormat="0" applyBorder="0" applyAlignment="0" applyProtection="0"/>
    <xf numFmtId="176" fontId="46" fillId="42" borderId="0" applyNumberFormat="0" applyBorder="0" applyAlignment="0" applyProtection="0"/>
    <xf numFmtId="176" fontId="46" fillId="42" borderId="0" applyNumberFormat="0" applyBorder="0" applyAlignment="0" applyProtection="0"/>
    <xf numFmtId="176" fontId="46" fillId="42" borderId="0" applyNumberFormat="0" applyBorder="0" applyAlignment="0" applyProtection="0"/>
    <xf numFmtId="176" fontId="46" fillId="42" borderId="0" applyProtection="0"/>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NumberFormat="0" applyBorder="0" applyAlignment="0" applyProtection="0">
      <alignment vertical="center"/>
    </xf>
    <xf numFmtId="176" fontId="46" fillId="42" borderId="0" applyNumberFormat="0" applyBorder="0" applyAlignment="0" applyProtection="0"/>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6" fillId="42" borderId="0" applyNumberFormat="0" applyBorder="0" applyAlignment="0" applyProtection="0">
      <alignment vertical="center"/>
    </xf>
    <xf numFmtId="176" fontId="46" fillId="42" borderId="0" applyNumberFormat="0" applyBorder="0" applyAlignment="0" applyProtection="0">
      <alignment vertical="center"/>
    </xf>
    <xf numFmtId="176" fontId="46" fillId="42" borderId="0" applyNumberFormat="0" applyBorder="0" applyAlignment="0" applyProtection="0"/>
    <xf numFmtId="176" fontId="46" fillId="42" borderId="0" applyNumberFormat="0" applyBorder="0" applyAlignment="0" applyProtection="0"/>
    <xf numFmtId="176" fontId="46" fillId="42" borderId="0" applyNumberFormat="0" applyBorder="0" applyAlignment="0" applyProtection="0"/>
    <xf numFmtId="176" fontId="46" fillId="42" borderId="0" applyProtection="0">
      <alignment vertical="center"/>
    </xf>
    <xf numFmtId="176" fontId="46" fillId="42" borderId="0" applyProtection="0">
      <alignment vertical="center"/>
    </xf>
    <xf numFmtId="176" fontId="46" fillId="42" borderId="0" applyProtection="0">
      <alignment vertical="center"/>
    </xf>
    <xf numFmtId="176" fontId="40" fillId="42" borderId="0" applyNumberFormat="0" applyBorder="0" applyAlignment="0" applyProtection="0">
      <alignment vertical="center"/>
    </xf>
    <xf numFmtId="176" fontId="46" fillId="42" borderId="0" applyNumberFormat="0" applyBorder="0" applyAlignment="0" applyProtection="0">
      <alignment vertical="center"/>
    </xf>
    <xf numFmtId="176" fontId="46" fillId="42" borderId="0" applyNumberFormat="0" applyBorder="0" applyAlignment="0" applyProtection="0">
      <alignment vertical="center"/>
    </xf>
    <xf numFmtId="176" fontId="46" fillId="42" borderId="0" applyNumberFormat="0" applyBorder="0" applyAlignment="0" applyProtection="0">
      <alignment vertical="center"/>
    </xf>
    <xf numFmtId="176" fontId="40" fillId="42" borderId="0" applyNumberFormat="0" applyBorder="0" applyAlignment="0" applyProtection="0">
      <alignment vertical="center"/>
    </xf>
    <xf numFmtId="176" fontId="46" fillId="42" borderId="0" applyNumberFormat="0" applyBorder="0" applyAlignment="0" applyProtection="0">
      <alignment vertical="center"/>
    </xf>
    <xf numFmtId="176" fontId="40" fillId="42" borderId="0" applyNumberFormat="0" applyBorder="0" applyAlignment="0" applyProtection="0">
      <alignment vertical="center"/>
    </xf>
    <xf numFmtId="176" fontId="46" fillId="42" borderId="0" applyNumberFormat="0" applyBorder="0" applyAlignment="0" applyProtection="0">
      <alignment vertical="center"/>
    </xf>
    <xf numFmtId="176" fontId="46" fillId="42" borderId="0" applyNumberFormat="0" applyBorder="0" applyAlignment="0" applyProtection="0">
      <alignment vertical="center"/>
    </xf>
    <xf numFmtId="176" fontId="46"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6" fillId="42" borderId="0" applyNumberFormat="0" applyBorder="0" applyAlignment="0" applyProtection="0">
      <alignment vertical="center"/>
    </xf>
    <xf numFmtId="176" fontId="46" fillId="42" borderId="0" applyNumberFormat="0" applyBorder="0" applyAlignment="0" applyProtection="0">
      <alignment vertical="center"/>
    </xf>
    <xf numFmtId="176" fontId="46" fillId="42" borderId="0" applyNumberFormat="0" applyBorder="0" applyAlignment="0" applyProtection="0">
      <alignment vertical="center"/>
    </xf>
    <xf numFmtId="176" fontId="46" fillId="42" borderId="0" applyNumberFormat="0" applyBorder="0" applyAlignment="0" applyProtection="0">
      <alignment vertical="center"/>
    </xf>
    <xf numFmtId="176" fontId="46" fillId="42" borderId="0" applyNumberFormat="0" applyBorder="0" applyAlignment="0" applyProtection="0">
      <alignment vertical="center"/>
    </xf>
    <xf numFmtId="176" fontId="46" fillId="42" borderId="0" applyNumberFormat="0" applyBorder="0" applyAlignment="0" applyProtection="0">
      <alignment vertical="center"/>
    </xf>
    <xf numFmtId="176" fontId="46" fillId="42" borderId="0" applyNumberFormat="0" applyBorder="0" applyAlignment="0" applyProtection="0">
      <alignment vertical="center"/>
    </xf>
    <xf numFmtId="176" fontId="46" fillId="42" borderId="0" applyNumberFormat="0" applyBorder="0" applyAlignment="0" applyProtection="0">
      <alignment vertical="center"/>
    </xf>
    <xf numFmtId="176" fontId="46" fillId="42" borderId="0" applyNumberFormat="0" applyBorder="0" applyAlignment="0" applyProtection="0">
      <alignment vertical="center"/>
    </xf>
    <xf numFmtId="176" fontId="46" fillId="42" borderId="0" applyNumberFormat="0" applyBorder="0" applyAlignment="0" applyProtection="0"/>
    <xf numFmtId="176" fontId="46" fillId="42" borderId="0" applyProtection="0">
      <alignment vertical="center"/>
    </xf>
    <xf numFmtId="176" fontId="46" fillId="37" borderId="0" applyNumberFormat="0" applyBorder="0" applyAlignment="0" applyProtection="0">
      <alignment vertical="center"/>
    </xf>
    <xf numFmtId="176" fontId="46" fillId="38" borderId="0" applyNumberFormat="0" applyBorder="0" applyAlignment="0" applyProtection="0">
      <alignment vertical="center"/>
    </xf>
    <xf numFmtId="176" fontId="46" fillId="39" borderId="0" applyNumberFormat="0" applyBorder="0" applyAlignment="0" applyProtection="0">
      <alignment vertical="center"/>
    </xf>
    <xf numFmtId="176" fontId="46" fillId="40" borderId="0" applyNumberFormat="0" applyBorder="0" applyAlignment="0" applyProtection="0">
      <alignment vertical="center"/>
    </xf>
    <xf numFmtId="176" fontId="46" fillId="41" borderId="0" applyNumberFormat="0" applyBorder="0" applyAlignment="0" applyProtection="0">
      <alignment vertical="center"/>
    </xf>
    <xf numFmtId="176" fontId="46" fillId="42" borderId="0" applyNumberFormat="0" applyBorder="0" applyAlignment="0" applyProtection="0">
      <alignment vertical="center"/>
    </xf>
    <xf numFmtId="176" fontId="47" fillId="37" borderId="0" applyNumberFormat="0" applyBorder="0" applyAlignment="0" applyProtection="0">
      <alignment vertical="center"/>
    </xf>
    <xf numFmtId="176" fontId="47" fillId="38" borderId="0" applyNumberFormat="0" applyBorder="0" applyAlignment="0" applyProtection="0">
      <alignment vertical="center"/>
    </xf>
    <xf numFmtId="176" fontId="47" fillId="39" borderId="0" applyNumberFormat="0" applyBorder="0" applyAlignment="0" applyProtection="0">
      <alignment vertical="center"/>
    </xf>
    <xf numFmtId="176" fontId="47" fillId="40" borderId="0" applyNumberFormat="0" applyBorder="0" applyAlignment="0" applyProtection="0">
      <alignment vertical="center"/>
    </xf>
    <xf numFmtId="176" fontId="47" fillId="41" borderId="0" applyNumberFormat="0" applyBorder="0" applyAlignment="0" applyProtection="0">
      <alignment vertical="center"/>
    </xf>
    <xf numFmtId="176" fontId="47" fillId="42" borderId="0" applyNumberFormat="0" applyBorder="0" applyAlignment="0" applyProtection="0">
      <alignment vertical="center"/>
    </xf>
    <xf numFmtId="176" fontId="48" fillId="37" borderId="0" applyNumberFormat="0" applyBorder="0" applyAlignment="0" applyProtection="0">
      <alignment vertical="center"/>
    </xf>
    <xf numFmtId="176" fontId="48" fillId="38" borderId="0" applyNumberFormat="0" applyBorder="0" applyAlignment="0" applyProtection="0">
      <alignment vertical="center"/>
    </xf>
    <xf numFmtId="176" fontId="48" fillId="39" borderId="0" applyNumberFormat="0" applyBorder="0" applyAlignment="0" applyProtection="0">
      <alignment vertical="center"/>
    </xf>
    <xf numFmtId="176" fontId="48" fillId="40" borderId="0" applyNumberFormat="0" applyBorder="0" applyAlignment="0" applyProtection="0">
      <alignment vertical="center"/>
    </xf>
    <xf numFmtId="176" fontId="48" fillId="41" borderId="0" applyNumberFormat="0" applyBorder="0" applyAlignment="0" applyProtection="0">
      <alignment vertical="center"/>
    </xf>
    <xf numFmtId="176" fontId="48" fillId="42" borderId="0" applyNumberFormat="0" applyBorder="0" applyAlignment="0" applyProtection="0">
      <alignment vertical="center"/>
    </xf>
    <xf numFmtId="176" fontId="49" fillId="37" borderId="0" applyNumberFormat="0" applyBorder="0" applyAlignment="0" applyProtection="0">
      <alignment vertical="center"/>
    </xf>
    <xf numFmtId="176" fontId="50" fillId="43" borderId="0" applyNumberFormat="0" applyBorder="0" applyAlignment="0" applyProtection="0">
      <alignment vertical="center"/>
    </xf>
    <xf numFmtId="176" fontId="49" fillId="38" borderId="0" applyNumberFormat="0" applyBorder="0" applyAlignment="0" applyProtection="0">
      <alignment vertical="center"/>
    </xf>
    <xf numFmtId="176" fontId="50" fillId="44" borderId="0" applyNumberFormat="0" applyBorder="0" applyAlignment="0" applyProtection="0">
      <alignment vertical="center"/>
    </xf>
    <xf numFmtId="176" fontId="49" fillId="39" borderId="0" applyNumberFormat="0" applyBorder="0" applyAlignment="0" applyProtection="0">
      <alignment vertical="center"/>
    </xf>
    <xf numFmtId="176" fontId="50" fillId="45" borderId="0" applyNumberFormat="0" applyBorder="0" applyAlignment="0" applyProtection="0">
      <alignment vertical="center"/>
    </xf>
    <xf numFmtId="176" fontId="49" fillId="40" borderId="0" applyNumberFormat="0" applyBorder="0" applyAlignment="0" applyProtection="0">
      <alignment vertical="center"/>
    </xf>
    <xf numFmtId="176" fontId="50" fillId="42" borderId="0" applyNumberFormat="0" applyBorder="0" applyAlignment="0" applyProtection="0">
      <alignment vertical="center"/>
    </xf>
    <xf numFmtId="176" fontId="49" fillId="41" borderId="0" applyNumberFormat="0" applyBorder="0" applyAlignment="0" applyProtection="0">
      <alignment vertical="center"/>
    </xf>
    <xf numFmtId="176" fontId="50" fillId="41" borderId="0" applyNumberFormat="0" applyBorder="0" applyAlignment="0" applyProtection="0">
      <alignment vertical="center"/>
    </xf>
    <xf numFmtId="176" fontId="49" fillId="42" borderId="0" applyNumberFormat="0" applyBorder="0" applyAlignment="0" applyProtection="0">
      <alignment vertical="center"/>
    </xf>
    <xf numFmtId="176" fontId="50" fillId="45" borderId="0" applyNumberFormat="0" applyBorder="0" applyAlignment="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0" fontId="40" fillId="43" borderId="0" applyNumberFormat="0" applyBorder="0" applyAlignment="0" applyProtection="0">
      <alignment vertical="center"/>
    </xf>
    <xf numFmtId="176" fontId="40" fillId="37" borderId="0" applyNumberFormat="0" applyBorder="0" applyAlignment="0" applyProtection="0">
      <alignment vertical="center"/>
    </xf>
    <xf numFmtId="176" fontId="51" fillId="37" borderId="0" applyNumberFormat="0" applyBorder="0" applyAlignment="0" applyProtection="0">
      <alignment vertical="center"/>
    </xf>
    <xf numFmtId="176" fontId="51" fillId="37" borderId="0" applyNumberFormat="0" applyBorder="0" applyAlignment="0" applyProtection="0">
      <alignment vertical="center"/>
    </xf>
    <xf numFmtId="176" fontId="51" fillId="37" borderId="0" applyNumberFormat="0" applyBorder="0" applyAlignment="0" applyProtection="0">
      <alignment vertical="center"/>
    </xf>
    <xf numFmtId="176" fontId="51" fillId="37" borderId="0" applyNumberFormat="0" applyBorder="0" applyAlignment="0" applyProtection="0">
      <alignment vertical="center"/>
    </xf>
    <xf numFmtId="176" fontId="40" fillId="37" borderId="0">
      <alignment vertical="center"/>
    </xf>
    <xf numFmtId="176" fontId="40" fillId="37" borderId="0">
      <alignment vertical="center"/>
    </xf>
    <xf numFmtId="176" fontId="40" fillId="37" borderId="0">
      <alignment vertical="center"/>
    </xf>
    <xf numFmtId="176" fontId="40" fillId="37" borderId="0" applyProtection="0"/>
    <xf numFmtId="176" fontId="40" fillId="37" borderId="0">
      <alignment vertical="center"/>
    </xf>
    <xf numFmtId="176" fontId="40" fillId="37" borderId="0">
      <alignment vertical="center"/>
    </xf>
    <xf numFmtId="176" fontId="40" fillId="37" borderId="0">
      <alignment vertical="center"/>
    </xf>
    <xf numFmtId="176" fontId="40" fillId="37" borderId="0">
      <alignment vertical="center"/>
    </xf>
    <xf numFmtId="176" fontId="40" fillId="37" borderId="0">
      <alignment vertical="center"/>
    </xf>
    <xf numFmtId="176" fontId="40" fillId="37" borderId="0">
      <alignment vertical="center"/>
    </xf>
    <xf numFmtId="176" fontId="40" fillId="37" borderId="0" applyNumberFormat="0" applyBorder="0" applyAlignment="0" applyProtection="0">
      <alignment vertical="center"/>
    </xf>
    <xf numFmtId="176" fontId="52" fillId="46" borderId="0"/>
    <xf numFmtId="176" fontId="40" fillId="37" borderId="0" applyProtection="0"/>
    <xf numFmtId="176" fontId="40" fillId="37" borderId="0" applyProtection="0"/>
    <xf numFmtId="176" fontId="40" fillId="37" borderId="0" applyProtection="0"/>
    <xf numFmtId="176" fontId="40" fillId="37" borderId="0" applyProtection="0"/>
    <xf numFmtId="176" fontId="40" fillId="37" borderId="0" applyProtection="0"/>
    <xf numFmtId="176" fontId="40" fillId="37" borderId="0" applyProtection="0"/>
    <xf numFmtId="176" fontId="40" fillId="37" borderId="0" applyProtection="0"/>
    <xf numFmtId="176" fontId="51"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Protection="0"/>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52" fillId="46" borderId="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52" fillId="46" borderId="0">
      <alignment vertical="center"/>
    </xf>
    <xf numFmtId="176" fontId="51"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51" fillId="37" borderId="0" applyNumberFormat="0" applyBorder="0" applyAlignment="0" applyProtection="0">
      <alignment vertical="center"/>
    </xf>
    <xf numFmtId="176" fontId="52" fillId="46" borderId="0">
      <alignment vertical="center"/>
    </xf>
    <xf numFmtId="176" fontId="53" fillId="47" borderId="0" applyNumberFormat="0" applyBorder="0" applyAlignment="0" applyProtection="0">
      <alignment vertical="center"/>
    </xf>
    <xf numFmtId="176" fontId="40" fillId="37" borderId="0" applyNumberFormat="0" applyBorder="0" applyAlignment="0" applyProtection="0">
      <alignment vertical="center"/>
    </xf>
    <xf numFmtId="176" fontId="51" fillId="37" borderId="0" applyNumberFormat="0" applyBorder="0" applyAlignment="0" applyProtection="0">
      <alignment vertical="center"/>
    </xf>
    <xf numFmtId="176" fontId="52" fillId="46" borderId="0">
      <alignment vertical="center"/>
    </xf>
    <xf numFmtId="176" fontId="53" fillId="4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Protection="0">
      <alignment vertical="center"/>
    </xf>
    <xf numFmtId="176" fontId="40" fillId="37" borderId="0" applyNumberFormat="0" applyBorder="0" applyAlignment="0" applyProtection="0">
      <alignment vertical="center"/>
    </xf>
    <xf numFmtId="176" fontId="51" fillId="37" borderId="0" applyNumberFormat="0" applyBorder="0" applyAlignment="0" applyProtection="0">
      <alignment vertical="center"/>
    </xf>
    <xf numFmtId="176" fontId="51"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51" fillId="37" borderId="0" applyNumberFormat="0" applyBorder="0" applyAlignment="0" applyProtection="0">
      <alignment vertical="center"/>
    </xf>
    <xf numFmtId="176" fontId="51" fillId="37" borderId="0" applyNumberFormat="0" applyBorder="0" applyAlignment="0" applyProtection="0">
      <alignment vertical="center"/>
    </xf>
    <xf numFmtId="176" fontId="51" fillId="37" borderId="0" applyNumberFormat="0" applyBorder="0" applyAlignment="0" applyProtection="0">
      <alignment vertical="center"/>
    </xf>
    <xf numFmtId="176" fontId="51"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NumberFormat="0" applyBorder="0" applyAlignment="0" applyProtection="0">
      <alignment vertical="center"/>
    </xf>
    <xf numFmtId="176" fontId="40" fillId="37"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0" fontId="40" fillId="44" borderId="0" applyNumberFormat="0" applyBorder="0" applyAlignment="0" applyProtection="0">
      <alignment vertical="center"/>
    </xf>
    <xf numFmtId="176" fontId="40" fillId="38" borderId="0" applyNumberFormat="0" applyBorder="0" applyAlignment="0" applyProtection="0">
      <alignment vertical="center"/>
    </xf>
    <xf numFmtId="176" fontId="51" fillId="38" borderId="0" applyNumberFormat="0" applyBorder="0" applyAlignment="0" applyProtection="0">
      <alignment vertical="center"/>
    </xf>
    <xf numFmtId="176" fontId="51" fillId="38" borderId="0" applyNumberFormat="0" applyBorder="0" applyAlignment="0" applyProtection="0">
      <alignment vertical="center"/>
    </xf>
    <xf numFmtId="176" fontId="51" fillId="38" borderId="0" applyNumberFormat="0" applyBorder="0" applyAlignment="0" applyProtection="0">
      <alignment vertical="center"/>
    </xf>
    <xf numFmtId="176" fontId="51" fillId="38" borderId="0" applyNumberFormat="0" applyBorder="0" applyAlignment="0" applyProtection="0">
      <alignment vertical="center"/>
    </xf>
    <xf numFmtId="176" fontId="40" fillId="38" borderId="0">
      <alignment vertical="center"/>
    </xf>
    <xf numFmtId="176" fontId="40" fillId="38" borderId="0">
      <alignment vertical="center"/>
    </xf>
    <xf numFmtId="176" fontId="40" fillId="38" borderId="0">
      <alignment vertical="center"/>
    </xf>
    <xf numFmtId="176" fontId="40" fillId="38" borderId="0" applyProtection="0"/>
    <xf numFmtId="176" fontId="40" fillId="38" borderId="0">
      <alignment vertical="center"/>
    </xf>
    <xf numFmtId="176" fontId="40" fillId="38" borderId="0">
      <alignment vertical="center"/>
    </xf>
    <xf numFmtId="176" fontId="40" fillId="38" borderId="0">
      <alignment vertical="center"/>
    </xf>
    <xf numFmtId="176" fontId="40" fillId="38" borderId="0">
      <alignment vertical="center"/>
    </xf>
    <xf numFmtId="176" fontId="40" fillId="38" borderId="0">
      <alignment vertical="center"/>
    </xf>
    <xf numFmtId="176" fontId="40" fillId="38" borderId="0">
      <alignment vertical="center"/>
    </xf>
    <xf numFmtId="176" fontId="40" fillId="38" borderId="0" applyNumberFormat="0" applyBorder="0" applyAlignment="0" applyProtection="0">
      <alignment vertical="center"/>
    </xf>
    <xf numFmtId="176" fontId="52" fillId="48" borderId="0"/>
    <xf numFmtId="176" fontId="40" fillId="38" borderId="0" applyProtection="0"/>
    <xf numFmtId="176" fontId="40" fillId="38" borderId="0" applyProtection="0"/>
    <xf numFmtId="176" fontId="40" fillId="38" borderId="0" applyProtection="0"/>
    <xf numFmtId="176" fontId="40" fillId="38" borderId="0" applyProtection="0"/>
    <xf numFmtId="176" fontId="40" fillId="38" borderId="0" applyProtection="0"/>
    <xf numFmtId="176" fontId="40" fillId="38" borderId="0" applyProtection="0"/>
    <xf numFmtId="176" fontId="40" fillId="38" borderId="0" applyProtection="0"/>
    <xf numFmtId="176" fontId="51"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Protection="0"/>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52" fillId="48" borderId="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52" fillId="48" borderId="0">
      <alignment vertical="center"/>
    </xf>
    <xf numFmtId="176" fontId="51"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51" fillId="38" borderId="0" applyNumberFormat="0" applyBorder="0" applyAlignment="0" applyProtection="0">
      <alignment vertical="center"/>
    </xf>
    <xf numFmtId="176" fontId="52" fillId="48" borderId="0">
      <alignment vertical="center"/>
    </xf>
    <xf numFmtId="176" fontId="53" fillId="42" borderId="0" applyNumberFormat="0" applyBorder="0" applyAlignment="0" applyProtection="0">
      <alignment vertical="center"/>
    </xf>
    <xf numFmtId="176" fontId="40" fillId="38" borderId="0" applyNumberFormat="0" applyBorder="0" applyAlignment="0" applyProtection="0">
      <alignment vertical="center"/>
    </xf>
    <xf numFmtId="176" fontId="51" fillId="38" borderId="0" applyNumberFormat="0" applyBorder="0" applyAlignment="0" applyProtection="0">
      <alignment vertical="center"/>
    </xf>
    <xf numFmtId="176" fontId="52" fillId="48" borderId="0">
      <alignment vertical="center"/>
    </xf>
    <xf numFmtId="176" fontId="53" fillId="42"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Protection="0">
      <alignment vertical="center"/>
    </xf>
    <xf numFmtId="176" fontId="40" fillId="38" borderId="0" applyNumberFormat="0" applyBorder="0" applyAlignment="0" applyProtection="0">
      <alignment vertical="center"/>
    </xf>
    <xf numFmtId="176" fontId="51" fillId="38" borderId="0" applyNumberFormat="0" applyBorder="0" applyAlignment="0" applyProtection="0">
      <alignment vertical="center"/>
    </xf>
    <xf numFmtId="176" fontId="51"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51" fillId="38" borderId="0" applyNumberFormat="0" applyBorder="0" applyAlignment="0" applyProtection="0">
      <alignment vertical="center"/>
    </xf>
    <xf numFmtId="176" fontId="51" fillId="38" borderId="0" applyNumberFormat="0" applyBorder="0" applyAlignment="0" applyProtection="0">
      <alignment vertical="center"/>
    </xf>
    <xf numFmtId="176" fontId="51" fillId="38" borderId="0" applyNumberFormat="0" applyBorder="0" applyAlignment="0" applyProtection="0">
      <alignment vertical="center"/>
    </xf>
    <xf numFmtId="176" fontId="51"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NumberFormat="0" applyBorder="0" applyAlignment="0" applyProtection="0">
      <alignment vertical="center"/>
    </xf>
    <xf numFmtId="176" fontId="40" fillId="38"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0" fontId="40" fillId="45" borderId="0" applyNumberFormat="0" applyBorder="0" applyAlignment="0" applyProtection="0">
      <alignment vertical="center"/>
    </xf>
    <xf numFmtId="176" fontId="40" fillId="39" borderId="0" applyNumberFormat="0" applyBorder="0" applyAlignment="0" applyProtection="0">
      <alignment vertical="center"/>
    </xf>
    <xf numFmtId="176" fontId="51" fillId="39" borderId="0" applyNumberFormat="0" applyBorder="0" applyAlignment="0" applyProtection="0">
      <alignment vertical="center"/>
    </xf>
    <xf numFmtId="176" fontId="51" fillId="39" borderId="0" applyNumberFormat="0" applyBorder="0" applyAlignment="0" applyProtection="0">
      <alignment vertical="center"/>
    </xf>
    <xf numFmtId="176" fontId="51" fillId="39" borderId="0" applyNumberFormat="0" applyBorder="0" applyAlignment="0" applyProtection="0">
      <alignment vertical="center"/>
    </xf>
    <xf numFmtId="176" fontId="51" fillId="39" borderId="0" applyNumberFormat="0" applyBorder="0" applyAlignment="0" applyProtection="0">
      <alignment vertical="center"/>
    </xf>
    <xf numFmtId="176" fontId="40" fillId="39" borderId="0">
      <alignment vertical="center"/>
    </xf>
    <xf numFmtId="176" fontId="40" fillId="39" borderId="0">
      <alignment vertical="center"/>
    </xf>
    <xf numFmtId="176" fontId="40" fillId="39" borderId="0">
      <alignment vertical="center"/>
    </xf>
    <xf numFmtId="176" fontId="40" fillId="39" borderId="0" applyProtection="0"/>
    <xf numFmtId="176" fontId="40" fillId="39" borderId="0">
      <alignment vertical="center"/>
    </xf>
    <xf numFmtId="176" fontId="40" fillId="39" borderId="0">
      <alignment vertical="center"/>
    </xf>
    <xf numFmtId="176" fontId="40" fillId="39" borderId="0">
      <alignment vertical="center"/>
    </xf>
    <xf numFmtId="176" fontId="40" fillId="39" borderId="0">
      <alignment vertical="center"/>
    </xf>
    <xf numFmtId="176" fontId="40" fillId="39" borderId="0">
      <alignment vertical="center"/>
    </xf>
    <xf numFmtId="176" fontId="40" fillId="39" borderId="0">
      <alignment vertical="center"/>
    </xf>
    <xf numFmtId="176" fontId="40" fillId="39" borderId="0" applyNumberFormat="0" applyBorder="0" applyAlignment="0" applyProtection="0">
      <alignment vertical="center"/>
    </xf>
    <xf numFmtId="176" fontId="52" fillId="49" borderId="0"/>
    <xf numFmtId="176" fontId="40" fillId="39" borderId="0" applyProtection="0"/>
    <xf numFmtId="176" fontId="40" fillId="39" borderId="0" applyProtection="0"/>
    <xf numFmtId="176" fontId="40" fillId="39" borderId="0" applyProtection="0"/>
    <xf numFmtId="176" fontId="40" fillId="39" borderId="0" applyProtection="0"/>
    <xf numFmtId="176" fontId="40" fillId="39" borderId="0" applyProtection="0"/>
    <xf numFmtId="176" fontId="40" fillId="39" borderId="0" applyProtection="0"/>
    <xf numFmtId="176" fontId="40" fillId="39" borderId="0" applyProtection="0"/>
    <xf numFmtId="176" fontId="51"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Protection="0"/>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52" fillId="49" borderId="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52" fillId="49" borderId="0">
      <alignment vertical="center"/>
    </xf>
    <xf numFmtId="176" fontId="51"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51" fillId="39" borderId="0" applyNumberFormat="0" applyBorder="0" applyAlignment="0" applyProtection="0">
      <alignment vertical="center"/>
    </xf>
    <xf numFmtId="176" fontId="52" fillId="49" borderId="0">
      <alignment vertical="center"/>
    </xf>
    <xf numFmtId="176" fontId="53" fillId="37" borderId="0" applyNumberFormat="0" applyBorder="0" applyAlignment="0" applyProtection="0">
      <alignment vertical="center"/>
    </xf>
    <xf numFmtId="176" fontId="40" fillId="39" borderId="0" applyNumberFormat="0" applyBorder="0" applyAlignment="0" applyProtection="0">
      <alignment vertical="center"/>
    </xf>
    <xf numFmtId="176" fontId="51" fillId="39" borderId="0" applyNumberFormat="0" applyBorder="0" applyAlignment="0" applyProtection="0">
      <alignment vertical="center"/>
    </xf>
    <xf numFmtId="176" fontId="52" fillId="49" borderId="0">
      <alignment vertical="center"/>
    </xf>
    <xf numFmtId="176" fontId="53" fillId="37"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Protection="0">
      <alignment vertical="center"/>
    </xf>
    <xf numFmtId="176" fontId="40" fillId="39" borderId="0" applyNumberFormat="0" applyBorder="0" applyAlignment="0" applyProtection="0">
      <alignment vertical="center"/>
    </xf>
    <xf numFmtId="176" fontId="51" fillId="39" borderId="0" applyNumberFormat="0" applyBorder="0" applyAlignment="0" applyProtection="0">
      <alignment vertical="center"/>
    </xf>
    <xf numFmtId="176" fontId="51"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51" fillId="39" borderId="0" applyNumberFormat="0" applyBorder="0" applyAlignment="0" applyProtection="0">
      <alignment vertical="center"/>
    </xf>
    <xf numFmtId="176" fontId="51" fillId="39" borderId="0" applyNumberFormat="0" applyBorder="0" applyAlignment="0" applyProtection="0">
      <alignment vertical="center"/>
    </xf>
    <xf numFmtId="176" fontId="51" fillId="39" borderId="0" applyNumberFormat="0" applyBorder="0" applyAlignment="0" applyProtection="0">
      <alignment vertical="center"/>
    </xf>
    <xf numFmtId="176" fontId="51"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NumberFormat="0" applyBorder="0" applyAlignment="0" applyProtection="0">
      <alignment vertical="center"/>
    </xf>
    <xf numFmtId="176" fontId="40" fillId="39"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0" fontId="40" fillId="42" borderId="0" applyNumberFormat="0" applyBorder="0" applyAlignment="0" applyProtection="0">
      <alignment vertical="center"/>
    </xf>
    <xf numFmtId="176" fontId="40" fillId="40" borderId="0" applyNumberFormat="0" applyBorder="0" applyAlignment="0" applyProtection="0">
      <alignment vertical="center"/>
    </xf>
    <xf numFmtId="176" fontId="51" fillId="40" borderId="0" applyNumberFormat="0" applyBorder="0" applyAlignment="0" applyProtection="0">
      <alignment vertical="center"/>
    </xf>
    <xf numFmtId="176" fontId="51" fillId="40" borderId="0" applyNumberFormat="0" applyBorder="0" applyAlignment="0" applyProtection="0">
      <alignment vertical="center"/>
    </xf>
    <xf numFmtId="176" fontId="51" fillId="40" borderId="0" applyNumberFormat="0" applyBorder="0" applyAlignment="0" applyProtection="0">
      <alignment vertical="center"/>
    </xf>
    <xf numFmtId="176" fontId="51" fillId="40" borderId="0" applyNumberFormat="0" applyBorder="0" applyAlignment="0" applyProtection="0">
      <alignment vertical="center"/>
    </xf>
    <xf numFmtId="176" fontId="40" fillId="40" borderId="0">
      <alignment vertical="center"/>
    </xf>
    <xf numFmtId="176" fontId="40" fillId="40" borderId="0">
      <alignment vertical="center"/>
    </xf>
    <xf numFmtId="176" fontId="40" fillId="40" borderId="0">
      <alignment vertical="center"/>
    </xf>
    <xf numFmtId="176" fontId="40" fillId="40" borderId="0" applyProtection="0"/>
    <xf numFmtId="176" fontId="40" fillId="40" borderId="0">
      <alignment vertical="center"/>
    </xf>
    <xf numFmtId="176" fontId="40" fillId="40" borderId="0">
      <alignment vertical="center"/>
    </xf>
    <xf numFmtId="176" fontId="40" fillId="40" borderId="0">
      <alignment vertical="center"/>
    </xf>
    <xf numFmtId="176" fontId="40" fillId="40" borderId="0">
      <alignment vertical="center"/>
    </xf>
    <xf numFmtId="176" fontId="40" fillId="40" borderId="0">
      <alignment vertical="center"/>
    </xf>
    <xf numFmtId="176" fontId="40" fillId="40" borderId="0">
      <alignment vertical="center"/>
    </xf>
    <xf numFmtId="176" fontId="40" fillId="40" borderId="0" applyNumberFormat="0" applyBorder="0" applyAlignment="0" applyProtection="0">
      <alignment vertical="center"/>
    </xf>
    <xf numFmtId="176" fontId="52" fillId="50" borderId="0"/>
    <xf numFmtId="176" fontId="40" fillId="40" borderId="0" applyProtection="0"/>
    <xf numFmtId="176" fontId="40" fillId="40" borderId="0" applyProtection="0"/>
    <xf numFmtId="176" fontId="40" fillId="40" borderId="0" applyProtection="0"/>
    <xf numFmtId="176" fontId="40" fillId="40" borderId="0" applyProtection="0"/>
    <xf numFmtId="176" fontId="40" fillId="40" borderId="0" applyProtection="0"/>
    <xf numFmtId="176" fontId="40" fillId="40" borderId="0" applyProtection="0"/>
    <xf numFmtId="176" fontId="40" fillId="40" borderId="0" applyProtection="0"/>
    <xf numFmtId="176" fontId="51"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Protection="0"/>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52" fillId="50" borderId="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52" fillId="50" borderId="0">
      <alignment vertical="center"/>
    </xf>
    <xf numFmtId="176" fontId="51"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51" fillId="40" borderId="0" applyNumberFormat="0" applyBorder="0" applyAlignment="0" applyProtection="0">
      <alignment vertical="center"/>
    </xf>
    <xf numFmtId="176" fontId="52" fillId="50" borderId="0">
      <alignment vertical="center"/>
    </xf>
    <xf numFmtId="176" fontId="53" fillId="47" borderId="0" applyNumberFormat="0" applyBorder="0" applyAlignment="0" applyProtection="0">
      <alignment vertical="center"/>
    </xf>
    <xf numFmtId="176" fontId="40" fillId="40" borderId="0" applyNumberFormat="0" applyBorder="0" applyAlignment="0" applyProtection="0">
      <alignment vertical="center"/>
    </xf>
    <xf numFmtId="176" fontId="51" fillId="40" borderId="0" applyNumberFormat="0" applyBorder="0" applyAlignment="0" applyProtection="0">
      <alignment vertical="center"/>
    </xf>
    <xf numFmtId="176" fontId="52" fillId="50" borderId="0">
      <alignment vertical="center"/>
    </xf>
    <xf numFmtId="176" fontId="53" fillId="47"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NumberFormat="0" applyBorder="0" applyAlignment="0" applyProtection="0">
      <alignment vertical="center"/>
    </xf>
    <xf numFmtId="176" fontId="51" fillId="40" borderId="0" applyNumberFormat="0" applyBorder="0" applyAlignment="0" applyProtection="0">
      <alignment vertical="center"/>
    </xf>
    <xf numFmtId="176" fontId="51"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51" fillId="40" borderId="0" applyNumberFormat="0" applyBorder="0" applyAlignment="0" applyProtection="0">
      <alignment vertical="center"/>
    </xf>
    <xf numFmtId="176" fontId="51" fillId="40" borderId="0" applyNumberFormat="0" applyBorder="0" applyAlignment="0" applyProtection="0">
      <alignment vertical="center"/>
    </xf>
    <xf numFmtId="176" fontId="51" fillId="40" borderId="0" applyNumberFormat="0" applyBorder="0" applyAlignment="0" applyProtection="0">
      <alignment vertical="center"/>
    </xf>
    <xf numFmtId="176" fontId="51"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0" fontId="40" fillId="41" borderId="0" applyNumberFormat="0" applyBorder="0" applyAlignment="0" applyProtection="0">
      <alignment vertical="center"/>
    </xf>
    <xf numFmtId="176" fontId="40" fillId="41" borderId="0" applyNumberFormat="0" applyBorder="0" applyAlignment="0" applyProtection="0">
      <alignment vertical="center"/>
    </xf>
    <xf numFmtId="176" fontId="51" fillId="41" borderId="0" applyNumberFormat="0" applyBorder="0" applyAlignment="0" applyProtection="0">
      <alignment vertical="center"/>
    </xf>
    <xf numFmtId="176" fontId="51" fillId="41" borderId="0" applyNumberFormat="0" applyBorder="0" applyAlignment="0" applyProtection="0">
      <alignment vertical="center"/>
    </xf>
    <xf numFmtId="176" fontId="51" fillId="41" borderId="0" applyNumberFormat="0" applyBorder="0" applyAlignment="0" applyProtection="0">
      <alignment vertical="center"/>
    </xf>
    <xf numFmtId="176" fontId="51" fillId="41" borderId="0" applyNumberFormat="0" applyBorder="0" applyAlignment="0" applyProtection="0">
      <alignment vertical="center"/>
    </xf>
    <xf numFmtId="176" fontId="40" fillId="41" borderId="0">
      <alignment vertical="center"/>
    </xf>
    <xf numFmtId="176" fontId="40" fillId="41" borderId="0">
      <alignment vertical="center"/>
    </xf>
    <xf numFmtId="176" fontId="40" fillId="41" borderId="0">
      <alignment vertical="center"/>
    </xf>
    <xf numFmtId="176" fontId="40" fillId="41" borderId="0" applyProtection="0"/>
    <xf numFmtId="176" fontId="40" fillId="41" borderId="0">
      <alignment vertical="center"/>
    </xf>
    <xf numFmtId="176" fontId="40" fillId="41" borderId="0">
      <alignment vertical="center"/>
    </xf>
    <xf numFmtId="176" fontId="40" fillId="41" borderId="0">
      <alignment vertical="center"/>
    </xf>
    <xf numFmtId="176" fontId="40" fillId="41" borderId="0">
      <alignment vertical="center"/>
    </xf>
    <xf numFmtId="176" fontId="40" fillId="41" borderId="0">
      <alignment vertical="center"/>
    </xf>
    <xf numFmtId="176" fontId="40" fillId="41" borderId="0">
      <alignment vertical="center"/>
    </xf>
    <xf numFmtId="176" fontId="40" fillId="41" borderId="0" applyNumberFormat="0" applyBorder="0" applyAlignment="0" applyProtection="0">
      <alignment vertical="center"/>
    </xf>
    <xf numFmtId="176" fontId="52" fillId="51" borderId="0"/>
    <xf numFmtId="176" fontId="40" fillId="41" borderId="0" applyProtection="0"/>
    <xf numFmtId="176" fontId="40" fillId="41" borderId="0" applyProtection="0"/>
    <xf numFmtId="176" fontId="40" fillId="41" borderId="0" applyProtection="0"/>
    <xf numFmtId="176" fontId="40" fillId="41" borderId="0" applyProtection="0"/>
    <xf numFmtId="176" fontId="40" fillId="41" borderId="0" applyProtection="0"/>
    <xf numFmtId="176" fontId="40" fillId="41" borderId="0" applyProtection="0"/>
    <xf numFmtId="176" fontId="40" fillId="41" borderId="0" applyProtection="0"/>
    <xf numFmtId="176" fontId="51"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Protection="0"/>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52" fillId="51" borderId="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52" fillId="51" borderId="0">
      <alignment vertical="center"/>
    </xf>
    <xf numFmtId="176" fontId="51"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51" fillId="41" borderId="0" applyNumberFormat="0" applyBorder="0" applyAlignment="0" applyProtection="0">
      <alignment vertical="center"/>
    </xf>
    <xf numFmtId="176" fontId="52" fillId="51" borderId="0">
      <alignment vertical="center"/>
    </xf>
    <xf numFmtId="176" fontId="53" fillId="52" borderId="0" applyNumberFormat="0" applyBorder="0" applyAlignment="0" applyProtection="0">
      <alignment vertical="center"/>
    </xf>
    <xf numFmtId="176" fontId="40" fillId="41" borderId="0" applyNumberFormat="0" applyBorder="0" applyAlignment="0" applyProtection="0">
      <alignment vertical="center"/>
    </xf>
    <xf numFmtId="176" fontId="51" fillId="41" borderId="0" applyNumberFormat="0" applyBorder="0" applyAlignment="0" applyProtection="0">
      <alignment vertical="center"/>
    </xf>
    <xf numFmtId="176" fontId="52" fillId="51" borderId="0">
      <alignment vertical="center"/>
    </xf>
    <xf numFmtId="176" fontId="53" fillId="52"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Protection="0">
      <alignment vertical="center"/>
    </xf>
    <xf numFmtId="176" fontId="40" fillId="41" borderId="0" applyNumberFormat="0" applyBorder="0" applyAlignment="0" applyProtection="0">
      <alignment vertical="center"/>
    </xf>
    <xf numFmtId="176" fontId="51" fillId="41" borderId="0" applyNumberFormat="0" applyBorder="0" applyAlignment="0" applyProtection="0">
      <alignment vertical="center"/>
    </xf>
    <xf numFmtId="176" fontId="51"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51" fillId="41" borderId="0" applyNumberFormat="0" applyBorder="0" applyAlignment="0" applyProtection="0">
      <alignment vertical="center"/>
    </xf>
    <xf numFmtId="176" fontId="51" fillId="41" borderId="0" applyNumberFormat="0" applyBorder="0" applyAlignment="0" applyProtection="0">
      <alignment vertical="center"/>
    </xf>
    <xf numFmtId="176" fontId="51" fillId="41" borderId="0" applyNumberFormat="0" applyBorder="0" applyAlignment="0" applyProtection="0">
      <alignment vertical="center"/>
    </xf>
    <xf numFmtId="176" fontId="51"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NumberFormat="0" applyBorder="0" applyAlignment="0" applyProtection="0">
      <alignment vertical="center"/>
    </xf>
    <xf numFmtId="176" fontId="40" fillId="41"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0" fontId="40" fillId="45" borderId="0" applyNumberFormat="0" applyBorder="0" applyAlignment="0" applyProtection="0">
      <alignment vertical="center"/>
    </xf>
    <xf numFmtId="176" fontId="40" fillId="42" borderId="0" applyNumberFormat="0" applyBorder="0" applyAlignment="0" applyProtection="0">
      <alignment vertical="center"/>
    </xf>
    <xf numFmtId="176" fontId="51" fillId="42" borderId="0" applyNumberFormat="0" applyBorder="0" applyAlignment="0" applyProtection="0">
      <alignment vertical="center"/>
    </xf>
    <xf numFmtId="176" fontId="51" fillId="42" borderId="0" applyNumberFormat="0" applyBorder="0" applyAlignment="0" applyProtection="0">
      <alignment vertical="center"/>
    </xf>
    <xf numFmtId="176" fontId="51" fillId="42" borderId="0" applyNumberFormat="0" applyBorder="0" applyAlignment="0" applyProtection="0">
      <alignment vertical="center"/>
    </xf>
    <xf numFmtId="176" fontId="51" fillId="42" borderId="0" applyNumberFormat="0" applyBorder="0" applyAlignment="0" applyProtection="0">
      <alignment vertical="center"/>
    </xf>
    <xf numFmtId="176" fontId="40" fillId="42" borderId="0">
      <alignment vertical="center"/>
    </xf>
    <xf numFmtId="176" fontId="40" fillId="42" borderId="0">
      <alignment vertical="center"/>
    </xf>
    <xf numFmtId="176" fontId="40" fillId="42" borderId="0">
      <alignment vertical="center"/>
    </xf>
    <xf numFmtId="176" fontId="40" fillId="42" borderId="0" applyProtection="0"/>
    <xf numFmtId="176" fontId="40" fillId="42" borderId="0">
      <alignment vertical="center"/>
    </xf>
    <xf numFmtId="176" fontId="40" fillId="42" borderId="0">
      <alignment vertical="center"/>
    </xf>
    <xf numFmtId="176" fontId="40" fillId="42" borderId="0">
      <alignment vertical="center"/>
    </xf>
    <xf numFmtId="176" fontId="40" fillId="42" borderId="0">
      <alignment vertical="center"/>
    </xf>
    <xf numFmtId="176" fontId="40" fillId="42" borderId="0">
      <alignment vertical="center"/>
    </xf>
    <xf numFmtId="176" fontId="40" fillId="42" borderId="0">
      <alignment vertical="center"/>
    </xf>
    <xf numFmtId="176" fontId="40" fillId="42" borderId="0" applyNumberFormat="0" applyBorder="0" applyAlignment="0" applyProtection="0">
      <alignment vertical="center"/>
    </xf>
    <xf numFmtId="176" fontId="52" fillId="53" borderId="0"/>
    <xf numFmtId="176" fontId="40" fillId="42" borderId="0" applyProtection="0"/>
    <xf numFmtId="176" fontId="40" fillId="42" borderId="0" applyProtection="0"/>
    <xf numFmtId="176" fontId="40" fillId="42" borderId="0" applyProtection="0"/>
    <xf numFmtId="176" fontId="40" fillId="42" borderId="0" applyProtection="0"/>
    <xf numFmtId="176" fontId="40" fillId="42" borderId="0" applyProtection="0"/>
    <xf numFmtId="176" fontId="40" fillId="42" borderId="0" applyProtection="0"/>
    <xf numFmtId="176" fontId="40" fillId="42" borderId="0" applyProtection="0"/>
    <xf numFmtId="176" fontId="51"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Protection="0"/>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52" fillId="53" borderId="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protection locked="0"/>
    </xf>
    <xf numFmtId="176" fontId="40" fillId="42" borderId="0" applyNumberFormat="0" applyBorder="0" applyAlignment="0" applyProtection="0">
      <alignment vertical="center"/>
    </xf>
    <xf numFmtId="176" fontId="52" fillId="53" borderId="0">
      <alignment vertical="center"/>
    </xf>
    <xf numFmtId="176" fontId="40" fillId="42" borderId="0">
      <alignment vertical="top"/>
      <protection locked="0"/>
    </xf>
    <xf numFmtId="176" fontId="51"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51" fillId="42" borderId="0" applyNumberFormat="0" applyBorder="0" applyAlignment="0" applyProtection="0">
      <alignment vertical="center"/>
    </xf>
    <xf numFmtId="176" fontId="52" fillId="53" borderId="0">
      <alignment vertical="center"/>
    </xf>
    <xf numFmtId="176" fontId="53" fillId="42" borderId="0" applyNumberFormat="0" applyBorder="0" applyAlignment="0" applyProtection="0">
      <alignment vertical="center"/>
    </xf>
    <xf numFmtId="176" fontId="40" fillId="42" borderId="0" applyNumberFormat="0" applyBorder="0" applyAlignment="0" applyProtection="0">
      <alignment vertical="center"/>
    </xf>
    <xf numFmtId="176" fontId="51" fillId="42" borderId="0" applyNumberFormat="0" applyBorder="0" applyAlignment="0" applyProtection="0">
      <alignment vertical="center"/>
    </xf>
    <xf numFmtId="176" fontId="52" fillId="53" borderId="0">
      <alignment vertical="center"/>
    </xf>
    <xf numFmtId="176" fontId="53"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Protection="0">
      <alignment vertical="center"/>
    </xf>
    <xf numFmtId="176" fontId="40" fillId="42" borderId="0" applyNumberFormat="0" applyBorder="0" applyAlignment="0" applyProtection="0">
      <alignment vertical="center"/>
    </xf>
    <xf numFmtId="176" fontId="51" fillId="42" borderId="0" applyNumberFormat="0" applyBorder="0" applyAlignment="0" applyProtection="0">
      <alignment vertical="center"/>
    </xf>
    <xf numFmtId="176" fontId="51"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51" fillId="42" borderId="0" applyNumberFormat="0" applyBorder="0" applyAlignment="0" applyProtection="0">
      <alignment vertical="center"/>
    </xf>
    <xf numFmtId="176" fontId="51" fillId="42" borderId="0" applyNumberFormat="0" applyBorder="0" applyAlignment="0" applyProtection="0">
      <alignment vertical="center"/>
    </xf>
    <xf numFmtId="176" fontId="40" fillId="42" borderId="0">
      <alignment vertical="top"/>
      <protection locked="0"/>
    </xf>
    <xf numFmtId="176" fontId="51" fillId="42" borderId="0" applyNumberFormat="0" applyBorder="0" applyAlignment="0" applyProtection="0">
      <alignment vertical="center"/>
    </xf>
    <xf numFmtId="176" fontId="51"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NumberFormat="0" applyBorder="0" applyAlignment="0" applyProtection="0">
      <alignment vertical="center"/>
    </xf>
    <xf numFmtId="176" fontId="40" fillId="42" borderId="0" applyProtection="0">
      <alignment vertical="center"/>
    </xf>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88"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applyBorder="0"/>
    <xf numFmtId="176" fontId="33" fillId="0" borderId="0">
      <protection locked="0"/>
    </xf>
    <xf numFmtId="176" fontId="33" fillId="0" borderId="0" applyBorder="0"/>
    <xf numFmtId="176" fontId="33" fillId="0" borderId="0" applyBorder="0"/>
    <xf numFmtId="176" fontId="33" fillId="0" borderId="0" applyBorder="0"/>
    <xf numFmtId="176" fontId="33" fillId="0" borderId="0">
      <alignment vertical="center"/>
    </xf>
    <xf numFmtId="176" fontId="33" fillId="0" borderId="0" applyBorder="0"/>
    <xf numFmtId="176" fontId="33" fillId="0" borderId="0" applyBorder="0"/>
    <xf numFmtId="176" fontId="33" fillId="0" borderId="0" applyBorder="0"/>
    <xf numFmtId="176" fontId="33" fillId="0" borderId="0" applyBorder="0"/>
    <xf numFmtId="0" fontId="46" fillId="43" borderId="0" applyNumberFormat="0" applyBorder="0" applyAlignment="0" applyProtection="0"/>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8" fontId="46" fillId="43" borderId="0" applyNumberFormat="0" applyBorder="0" applyAlignment="0" applyProtection="0"/>
    <xf numFmtId="176" fontId="46" fillId="43" borderId="0" applyNumberFormat="0" applyBorder="0" applyAlignment="0" applyProtection="0"/>
    <xf numFmtId="176" fontId="46" fillId="43" borderId="0" applyNumberFormat="0" applyBorder="0" applyAlignment="0" applyProtection="0"/>
    <xf numFmtId="176" fontId="46" fillId="43" borderId="0" applyNumberFormat="0" applyBorder="0" applyAlignment="0" applyProtection="0"/>
    <xf numFmtId="176" fontId="46" fillId="43" borderId="0" applyNumberFormat="0" applyBorder="0" applyAlignment="0" applyProtection="0"/>
    <xf numFmtId="176" fontId="46" fillId="43" borderId="0" applyNumberFormat="0" applyBorder="0" applyAlignment="0" applyProtection="0"/>
    <xf numFmtId="176" fontId="46" fillId="43" borderId="0" applyProtection="0"/>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xf numFmtId="176" fontId="46" fillId="43" borderId="0" applyNumberFormat="0" applyBorder="0" applyAlignment="0" applyProtection="0"/>
    <xf numFmtId="176" fontId="46" fillId="43" borderId="0" applyNumberFormat="0" applyBorder="0" applyAlignment="0" applyProtection="0"/>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0"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0" fillId="43" borderId="0" applyNumberFormat="0" applyBorder="0" applyAlignment="0" applyProtection="0">
      <alignment vertical="center"/>
    </xf>
    <xf numFmtId="176" fontId="46" fillId="43" borderId="0" applyNumberFormat="0" applyBorder="0" applyAlignment="0" applyProtection="0">
      <alignment vertical="center"/>
    </xf>
    <xf numFmtId="176" fontId="40"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xf numFmtId="176" fontId="46" fillId="43" borderId="0" applyProtection="0">
      <alignment vertical="center"/>
    </xf>
    <xf numFmtId="0" fontId="46" fillId="44" borderId="0" applyNumberFormat="0" applyBorder="0" applyAlignment="0" applyProtection="0"/>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Protection="0">
      <alignment vertical="center"/>
    </xf>
    <xf numFmtId="178" fontId="46" fillId="44" borderId="0" applyNumberFormat="0" applyBorder="0" applyAlignment="0" applyProtection="0"/>
    <xf numFmtId="176" fontId="46" fillId="44" borderId="0" applyNumberFormat="0" applyBorder="0" applyAlignment="0" applyProtection="0"/>
    <xf numFmtId="176" fontId="46" fillId="44" borderId="0" applyNumberFormat="0" applyBorder="0" applyAlignment="0" applyProtection="0"/>
    <xf numFmtId="176" fontId="46" fillId="44" borderId="0" applyNumberFormat="0" applyBorder="0" applyAlignment="0" applyProtection="0"/>
    <xf numFmtId="176" fontId="46" fillId="44" borderId="0" applyNumberFormat="0" applyBorder="0" applyAlignment="0" applyProtection="0"/>
    <xf numFmtId="176" fontId="46" fillId="44" borderId="0" applyNumberFormat="0" applyBorder="0" applyAlignment="0" applyProtection="0"/>
    <xf numFmtId="176" fontId="46" fillId="44" borderId="0" applyProtection="0"/>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NumberFormat="0" applyBorder="0" applyAlignment="0" applyProtection="0">
      <alignment vertical="center"/>
    </xf>
    <xf numFmtId="176" fontId="46" fillId="44" borderId="0" applyNumberFormat="0" applyBorder="0" applyAlignment="0" applyProtection="0"/>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6" fillId="44" borderId="0" applyNumberFormat="0" applyBorder="0" applyAlignment="0" applyProtection="0">
      <alignment vertical="center"/>
    </xf>
    <xf numFmtId="176" fontId="46" fillId="44" borderId="0" applyNumberFormat="0" applyBorder="0" applyAlignment="0" applyProtection="0">
      <alignment vertical="center"/>
    </xf>
    <xf numFmtId="176" fontId="46" fillId="44" borderId="0" applyNumberFormat="0" applyBorder="0" applyAlignment="0" applyProtection="0"/>
    <xf numFmtId="176" fontId="46" fillId="44" borderId="0" applyNumberFormat="0" applyBorder="0" applyAlignment="0" applyProtection="0"/>
    <xf numFmtId="176" fontId="46" fillId="44" borderId="0" applyNumberFormat="0" applyBorder="0" applyAlignment="0" applyProtection="0"/>
    <xf numFmtId="176" fontId="46" fillId="44" borderId="0">
      <alignment vertical="top"/>
      <protection locked="0"/>
    </xf>
    <xf numFmtId="176" fontId="46" fillId="44" borderId="0" applyProtection="0">
      <alignment vertical="center"/>
    </xf>
    <xf numFmtId="176" fontId="46" fillId="44" borderId="0" applyProtection="0">
      <alignment vertical="center"/>
    </xf>
    <xf numFmtId="176" fontId="46" fillId="44" borderId="0" applyProtection="0">
      <alignment vertical="center"/>
    </xf>
    <xf numFmtId="176" fontId="40" fillId="44" borderId="0" applyNumberFormat="0" applyBorder="0" applyAlignment="0" applyProtection="0">
      <alignment vertical="center"/>
    </xf>
    <xf numFmtId="176" fontId="46" fillId="44" borderId="0" applyNumberFormat="0" applyBorder="0" applyAlignment="0" applyProtection="0">
      <alignment vertical="center"/>
    </xf>
    <xf numFmtId="176" fontId="46" fillId="44" borderId="0" applyNumberFormat="0" applyBorder="0" applyAlignment="0" applyProtection="0">
      <alignment vertical="center"/>
    </xf>
    <xf numFmtId="176" fontId="46" fillId="44" borderId="0" applyNumberFormat="0" applyBorder="0" applyAlignment="0" applyProtection="0">
      <alignment vertical="center"/>
    </xf>
    <xf numFmtId="176" fontId="40" fillId="44" borderId="0" applyNumberFormat="0" applyBorder="0" applyAlignment="0" applyProtection="0">
      <alignment vertical="center"/>
    </xf>
    <xf numFmtId="176" fontId="46" fillId="44" borderId="0" applyNumberFormat="0" applyBorder="0" applyAlignment="0" applyProtection="0">
      <alignment vertical="center"/>
    </xf>
    <xf numFmtId="176" fontId="40" fillId="44" borderId="0">
      <alignment vertical="top"/>
      <protection locked="0"/>
    </xf>
    <xf numFmtId="176" fontId="40" fillId="44" borderId="0" applyNumberFormat="0" applyBorder="0" applyAlignment="0" applyProtection="0">
      <alignment vertical="center"/>
    </xf>
    <xf numFmtId="176" fontId="46" fillId="44" borderId="0" applyNumberFormat="0" applyBorder="0" applyAlignment="0" applyProtection="0">
      <alignment vertical="center"/>
    </xf>
    <xf numFmtId="176" fontId="46" fillId="44" borderId="0" applyNumberFormat="0" applyBorder="0" applyAlignment="0" applyProtection="0">
      <alignment vertical="center"/>
    </xf>
    <xf numFmtId="176" fontId="46"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6" fillId="44" borderId="0" applyNumberFormat="0" applyBorder="0" applyAlignment="0" applyProtection="0">
      <alignment vertical="center"/>
    </xf>
    <xf numFmtId="176" fontId="46" fillId="44" borderId="0" applyNumberFormat="0" applyBorder="0" applyAlignment="0" applyProtection="0">
      <alignment vertical="center"/>
    </xf>
    <xf numFmtId="176" fontId="46" fillId="44" borderId="0" applyNumberFormat="0" applyBorder="0" applyAlignment="0" applyProtection="0">
      <alignment vertical="center"/>
    </xf>
    <xf numFmtId="176" fontId="46" fillId="44" borderId="0" applyNumberFormat="0" applyBorder="0" applyAlignment="0" applyProtection="0">
      <alignment vertical="center"/>
    </xf>
    <xf numFmtId="176" fontId="46" fillId="44" borderId="0" applyNumberFormat="0" applyBorder="0" applyAlignment="0" applyProtection="0">
      <alignment vertical="center"/>
    </xf>
    <xf numFmtId="176" fontId="46" fillId="44" borderId="0" applyNumberFormat="0" applyBorder="0" applyAlignment="0" applyProtection="0">
      <alignment vertical="center"/>
    </xf>
    <xf numFmtId="176" fontId="46" fillId="44" borderId="0" applyNumberFormat="0" applyBorder="0" applyAlignment="0" applyProtection="0">
      <alignment vertical="center"/>
    </xf>
    <xf numFmtId="176" fontId="46" fillId="44" borderId="0" applyNumberFormat="0" applyBorder="0" applyAlignment="0" applyProtection="0">
      <alignment vertical="center"/>
    </xf>
    <xf numFmtId="176" fontId="46" fillId="44" borderId="0" applyNumberFormat="0" applyBorder="0" applyAlignment="0" applyProtection="0">
      <alignment vertical="center"/>
    </xf>
    <xf numFmtId="176" fontId="46" fillId="44" borderId="0" applyNumberFormat="0" applyBorder="0" applyAlignment="0" applyProtection="0"/>
    <xf numFmtId="176" fontId="46" fillId="44" borderId="0" applyProtection="0">
      <alignment vertical="center"/>
    </xf>
    <xf numFmtId="0" fontId="46" fillId="54" borderId="0" applyNumberFormat="0" applyBorder="0" applyAlignment="0" applyProtection="0"/>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Protection="0">
      <alignment vertical="center"/>
    </xf>
    <xf numFmtId="178" fontId="46" fillId="54" borderId="0" applyNumberFormat="0" applyBorder="0" applyAlignment="0" applyProtection="0"/>
    <xf numFmtId="176" fontId="46" fillId="54" borderId="0" applyNumberFormat="0" applyBorder="0" applyAlignment="0" applyProtection="0"/>
    <xf numFmtId="176" fontId="46" fillId="54" borderId="0" applyNumberFormat="0" applyBorder="0" applyAlignment="0" applyProtection="0"/>
    <xf numFmtId="176" fontId="46" fillId="54" borderId="0" applyNumberFormat="0" applyBorder="0" applyAlignment="0" applyProtection="0"/>
    <xf numFmtId="176" fontId="46" fillId="54" borderId="0" applyNumberFormat="0" applyBorder="0" applyAlignment="0" applyProtection="0"/>
    <xf numFmtId="176" fontId="46" fillId="54" borderId="0" applyNumberFormat="0" applyBorder="0" applyAlignment="0" applyProtection="0"/>
    <xf numFmtId="176" fontId="46" fillId="54" borderId="0" applyProtection="0"/>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NumberFormat="0" applyBorder="0" applyAlignment="0" applyProtection="0">
      <alignment vertical="center"/>
    </xf>
    <xf numFmtId="176" fontId="46" fillId="54" borderId="0" applyNumberFormat="0" applyBorder="0" applyAlignment="0" applyProtection="0"/>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6" fillId="54" borderId="0" applyNumberFormat="0" applyBorder="0" applyAlignment="0" applyProtection="0">
      <alignment vertical="center"/>
    </xf>
    <xf numFmtId="176" fontId="46" fillId="54" borderId="0" applyNumberFormat="0" applyBorder="0" applyAlignment="0" applyProtection="0">
      <alignment vertical="center"/>
    </xf>
    <xf numFmtId="176" fontId="46" fillId="54" borderId="0" applyNumberFormat="0" applyBorder="0" applyAlignment="0" applyProtection="0"/>
    <xf numFmtId="176" fontId="46" fillId="54" borderId="0" applyNumberFormat="0" applyBorder="0" applyAlignment="0" applyProtection="0"/>
    <xf numFmtId="176" fontId="46" fillId="54" borderId="0" applyNumberFormat="0" applyBorder="0" applyAlignment="0" applyProtection="0"/>
    <xf numFmtId="176" fontId="46" fillId="54" borderId="0" applyProtection="0">
      <alignment vertical="center"/>
    </xf>
    <xf numFmtId="176" fontId="46" fillId="54" borderId="0" applyProtection="0">
      <alignment vertical="center"/>
    </xf>
    <xf numFmtId="176" fontId="46" fillId="54" borderId="0" applyProtection="0">
      <alignment vertical="center"/>
    </xf>
    <xf numFmtId="176" fontId="40" fillId="54" borderId="0" applyNumberFormat="0" applyBorder="0" applyAlignment="0" applyProtection="0">
      <alignment vertical="center"/>
    </xf>
    <xf numFmtId="176" fontId="46" fillId="54" borderId="0" applyNumberFormat="0" applyBorder="0" applyAlignment="0" applyProtection="0">
      <alignment vertical="center"/>
    </xf>
    <xf numFmtId="176" fontId="46" fillId="54" borderId="0" applyNumberFormat="0" applyBorder="0" applyAlignment="0" applyProtection="0">
      <alignment vertical="center"/>
    </xf>
    <xf numFmtId="176" fontId="46" fillId="54" borderId="0" applyNumberFormat="0" applyBorder="0" applyAlignment="0" applyProtection="0">
      <alignment vertical="center"/>
    </xf>
    <xf numFmtId="176" fontId="40" fillId="54" borderId="0" applyNumberFormat="0" applyBorder="0" applyAlignment="0" applyProtection="0">
      <alignment vertical="center"/>
    </xf>
    <xf numFmtId="176" fontId="46" fillId="54" borderId="0" applyNumberFormat="0" applyBorder="0" applyAlignment="0" applyProtection="0">
      <alignment vertical="center"/>
    </xf>
    <xf numFmtId="176" fontId="40" fillId="54" borderId="0" applyNumberFormat="0" applyBorder="0" applyAlignment="0" applyProtection="0">
      <alignment vertical="center"/>
    </xf>
    <xf numFmtId="176" fontId="46" fillId="54" borderId="0" applyNumberFormat="0" applyBorder="0" applyAlignment="0" applyProtection="0">
      <alignment vertical="center"/>
    </xf>
    <xf numFmtId="176" fontId="46" fillId="54" borderId="0" applyNumberFormat="0" applyBorder="0" applyAlignment="0" applyProtection="0">
      <alignment vertical="center"/>
    </xf>
    <xf numFmtId="176" fontId="46"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6" fillId="54" borderId="0" applyNumberFormat="0" applyBorder="0" applyAlignment="0" applyProtection="0">
      <alignment vertical="center"/>
    </xf>
    <xf numFmtId="176" fontId="46" fillId="54" borderId="0" applyNumberFormat="0" applyBorder="0" applyAlignment="0" applyProtection="0">
      <alignment vertical="center"/>
    </xf>
    <xf numFmtId="176" fontId="46" fillId="54" borderId="0" applyNumberFormat="0" applyBorder="0" applyAlignment="0" applyProtection="0">
      <alignment vertical="center"/>
    </xf>
    <xf numFmtId="176" fontId="46" fillId="54" borderId="0" applyNumberFormat="0" applyBorder="0" applyAlignment="0" applyProtection="0">
      <alignment vertical="center"/>
    </xf>
    <xf numFmtId="176" fontId="46" fillId="54" borderId="0" applyNumberFormat="0" applyBorder="0" applyAlignment="0" applyProtection="0">
      <alignment vertical="center"/>
    </xf>
    <xf numFmtId="176" fontId="46" fillId="54" borderId="0" applyNumberFormat="0" applyBorder="0" applyAlignment="0" applyProtection="0">
      <alignment vertical="center"/>
    </xf>
    <xf numFmtId="176" fontId="46" fillId="54" borderId="0" applyNumberFormat="0" applyBorder="0" applyAlignment="0" applyProtection="0">
      <alignment vertical="center"/>
    </xf>
    <xf numFmtId="176" fontId="46" fillId="54" borderId="0" applyNumberFormat="0" applyBorder="0" applyAlignment="0" applyProtection="0">
      <alignment vertical="center"/>
    </xf>
    <xf numFmtId="176" fontId="46" fillId="54" borderId="0" applyNumberFormat="0" applyBorder="0" applyAlignment="0" applyProtection="0">
      <alignment vertical="center"/>
    </xf>
    <xf numFmtId="176" fontId="46" fillId="54" borderId="0" applyNumberFormat="0" applyBorder="0" applyAlignment="0" applyProtection="0"/>
    <xf numFmtId="176" fontId="46" fillId="54" borderId="0" applyProtection="0">
      <alignment vertical="center"/>
    </xf>
    <xf numFmtId="0" fontId="46" fillId="40" borderId="0" applyNumberFormat="0" applyBorder="0" applyAlignment="0" applyProtection="0"/>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8" fontId="46" fillId="40" borderId="0" applyNumberFormat="0" applyBorder="0" applyAlignment="0" applyProtection="0"/>
    <xf numFmtId="0" fontId="46" fillId="40" borderId="0" applyNumberFormat="0" applyBorder="0" applyAlignment="0" applyProtection="0"/>
    <xf numFmtId="176" fontId="46" fillId="40" borderId="0" applyNumberFormat="0" applyBorder="0" applyAlignment="0" applyProtection="0"/>
    <xf numFmtId="176" fontId="46" fillId="40" borderId="0" applyNumberFormat="0" applyBorder="0" applyAlignment="0" applyProtection="0"/>
    <xf numFmtId="176" fontId="46" fillId="40" borderId="0" applyNumberFormat="0" applyBorder="0" applyAlignment="0" applyProtection="0"/>
    <xf numFmtId="176" fontId="46" fillId="40" borderId="0" applyNumberFormat="0" applyBorder="0" applyAlignment="0" applyProtection="0"/>
    <xf numFmtId="176" fontId="46" fillId="40" borderId="0" applyProtection="0"/>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xf numFmtId="176" fontId="46" fillId="40" borderId="0" applyNumberFormat="0" applyBorder="0" applyAlignment="0" applyProtection="0"/>
    <xf numFmtId="176" fontId="46" fillId="40" borderId="0" applyNumberFormat="0" applyBorder="0" applyAlignment="0" applyProtection="0"/>
    <xf numFmtId="176" fontId="46" fillId="40" borderId="0" applyProtection="0">
      <alignment vertical="center"/>
    </xf>
    <xf numFmtId="176" fontId="46" fillId="40" borderId="0" applyProtection="0">
      <alignment vertical="center"/>
    </xf>
    <xf numFmtId="176" fontId="46" fillId="40" borderId="0" applyProtection="0">
      <alignment vertical="center"/>
    </xf>
    <xf numFmtId="176" fontId="40"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0" fillId="40" borderId="0" applyNumberFormat="0" applyBorder="0" applyAlignment="0" applyProtection="0">
      <alignment vertical="center"/>
    </xf>
    <xf numFmtId="176" fontId="46" fillId="40" borderId="0" applyNumberFormat="0" applyBorder="0" applyAlignment="0" applyProtection="0">
      <alignment vertical="center"/>
    </xf>
    <xf numFmtId="176" fontId="40"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alignment vertical="center"/>
    </xf>
    <xf numFmtId="176" fontId="46" fillId="40" borderId="0" applyNumberFormat="0" applyBorder="0" applyAlignment="0" applyProtection="0"/>
    <xf numFmtId="176" fontId="46" fillId="40" borderId="0" applyProtection="0">
      <alignment vertical="center"/>
    </xf>
    <xf numFmtId="0" fontId="46" fillId="43" borderId="0" applyNumberFormat="0" applyBorder="0" applyAlignment="0" applyProtection="0"/>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8" fontId="46" fillId="43" borderId="0" applyNumberFormat="0" applyBorder="0" applyAlignment="0" applyProtection="0"/>
    <xf numFmtId="176" fontId="46" fillId="43" borderId="0" applyNumberFormat="0" applyBorder="0" applyAlignment="0" applyProtection="0"/>
    <xf numFmtId="176" fontId="46" fillId="43" borderId="0" applyNumberFormat="0" applyBorder="0" applyAlignment="0" applyProtection="0"/>
    <xf numFmtId="176" fontId="46" fillId="43" borderId="0" applyNumberFormat="0" applyBorder="0" applyAlignment="0" applyProtection="0"/>
    <xf numFmtId="176" fontId="46" fillId="43" borderId="0" applyNumberFormat="0" applyBorder="0" applyAlignment="0" applyProtection="0"/>
    <xf numFmtId="176" fontId="46" fillId="43" borderId="0" applyNumberFormat="0" applyBorder="0" applyAlignment="0" applyProtection="0"/>
    <xf numFmtId="176" fontId="46" fillId="43" borderId="0" applyProtection="0"/>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xf numFmtId="176" fontId="46" fillId="43" borderId="0" applyNumberFormat="0" applyBorder="0" applyAlignment="0" applyProtection="0"/>
    <xf numFmtId="176" fontId="46" fillId="43" borderId="0" applyNumberFormat="0" applyBorder="0" applyAlignment="0" applyProtection="0"/>
    <xf numFmtId="176" fontId="46" fillId="43" borderId="0" applyProtection="0">
      <alignment vertical="center"/>
    </xf>
    <xf numFmtId="176" fontId="46" fillId="43" borderId="0" applyProtection="0">
      <alignment vertical="center"/>
    </xf>
    <xf numFmtId="176" fontId="46" fillId="43" borderId="0" applyProtection="0">
      <alignment vertical="center"/>
    </xf>
    <xf numFmtId="176" fontId="40"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0" fillId="43" borderId="0" applyNumberFormat="0" applyBorder="0" applyAlignment="0" applyProtection="0">
      <alignment vertical="center"/>
    </xf>
    <xf numFmtId="176" fontId="46" fillId="43" borderId="0" applyNumberFormat="0" applyBorder="0" applyAlignment="0" applyProtection="0">
      <alignment vertical="center"/>
    </xf>
    <xf numFmtId="176" fontId="40"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alignment vertical="center"/>
    </xf>
    <xf numFmtId="176" fontId="46" fillId="43" borderId="0" applyNumberFormat="0" applyBorder="0" applyAlignment="0" applyProtection="0"/>
    <xf numFmtId="176" fontId="46" fillId="43" borderId="0" applyProtection="0">
      <alignment vertical="center"/>
    </xf>
    <xf numFmtId="0" fontId="46" fillId="55" borderId="0" applyNumberFormat="0" applyBorder="0" applyAlignment="0" applyProtection="0"/>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Protection="0">
      <alignment vertical="center"/>
    </xf>
    <xf numFmtId="178" fontId="46" fillId="55" borderId="0" applyNumberFormat="0" applyBorder="0" applyAlignment="0" applyProtection="0"/>
    <xf numFmtId="176" fontId="46" fillId="55" borderId="0" applyNumberFormat="0" applyBorder="0" applyAlignment="0" applyProtection="0"/>
    <xf numFmtId="176" fontId="46" fillId="55" borderId="0" applyNumberFormat="0" applyBorder="0" applyAlignment="0" applyProtection="0"/>
    <xf numFmtId="176" fontId="46" fillId="55" borderId="0" applyNumberFormat="0" applyBorder="0" applyAlignment="0" applyProtection="0"/>
    <xf numFmtId="176" fontId="46" fillId="55" borderId="0" applyNumberFormat="0" applyBorder="0" applyAlignment="0" applyProtection="0"/>
    <xf numFmtId="176" fontId="46" fillId="55" borderId="0" applyNumberFormat="0" applyBorder="0" applyAlignment="0" applyProtection="0"/>
    <xf numFmtId="176" fontId="46" fillId="55" borderId="0" applyProtection="0"/>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NumberFormat="0" applyBorder="0" applyAlignment="0" applyProtection="0">
      <alignment vertical="center"/>
    </xf>
    <xf numFmtId="176" fontId="46" fillId="55" borderId="0" applyNumberFormat="0" applyBorder="0" applyAlignment="0" applyProtection="0"/>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6" fillId="55" borderId="0" applyNumberFormat="0" applyBorder="0" applyAlignment="0" applyProtection="0">
      <alignment vertical="center"/>
    </xf>
    <xf numFmtId="176" fontId="46" fillId="55" borderId="0" applyNumberFormat="0" applyBorder="0" applyAlignment="0" applyProtection="0">
      <alignment vertical="center"/>
    </xf>
    <xf numFmtId="176" fontId="46" fillId="55" borderId="0" applyNumberFormat="0" applyBorder="0" applyAlignment="0" applyProtection="0"/>
    <xf numFmtId="176" fontId="46" fillId="55" borderId="0" applyNumberFormat="0" applyBorder="0" applyAlignment="0" applyProtection="0"/>
    <xf numFmtId="176" fontId="46" fillId="55" borderId="0" applyNumberFormat="0" applyBorder="0" applyAlignment="0" applyProtection="0"/>
    <xf numFmtId="176" fontId="46" fillId="55" borderId="0" applyProtection="0">
      <alignment vertical="center"/>
    </xf>
    <xf numFmtId="176" fontId="46" fillId="55" borderId="0" applyProtection="0">
      <alignment vertical="center"/>
    </xf>
    <xf numFmtId="176" fontId="46" fillId="55" borderId="0" applyProtection="0">
      <alignment vertical="center"/>
    </xf>
    <xf numFmtId="176" fontId="40" fillId="55" borderId="0" applyNumberFormat="0" applyBorder="0" applyAlignment="0" applyProtection="0">
      <alignment vertical="center"/>
    </xf>
    <xf numFmtId="176" fontId="46" fillId="55" borderId="0" applyNumberFormat="0" applyBorder="0" applyAlignment="0" applyProtection="0">
      <alignment vertical="center"/>
    </xf>
    <xf numFmtId="176" fontId="46" fillId="55" borderId="0" applyNumberFormat="0" applyBorder="0" applyAlignment="0" applyProtection="0">
      <alignment vertical="center"/>
    </xf>
    <xf numFmtId="176" fontId="46" fillId="55" borderId="0" applyNumberFormat="0" applyBorder="0" applyAlignment="0" applyProtection="0">
      <alignment vertical="center"/>
    </xf>
    <xf numFmtId="176" fontId="40" fillId="55" borderId="0" applyNumberFormat="0" applyBorder="0" applyAlignment="0" applyProtection="0">
      <alignment vertical="center"/>
    </xf>
    <xf numFmtId="176" fontId="46" fillId="55" borderId="0" applyNumberFormat="0" applyBorder="0" applyAlignment="0" applyProtection="0">
      <alignment vertical="center"/>
    </xf>
    <xf numFmtId="176" fontId="40" fillId="55" borderId="0" applyNumberFormat="0" applyBorder="0" applyAlignment="0" applyProtection="0">
      <alignment vertical="center"/>
    </xf>
    <xf numFmtId="176" fontId="46" fillId="55" borderId="0" applyNumberFormat="0" applyBorder="0" applyAlignment="0" applyProtection="0">
      <alignment vertical="center"/>
    </xf>
    <xf numFmtId="176" fontId="46" fillId="55" borderId="0" applyNumberFormat="0" applyBorder="0" applyAlignment="0" applyProtection="0">
      <alignment vertical="center"/>
    </xf>
    <xf numFmtId="176" fontId="46"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6" fillId="55" borderId="0" applyNumberFormat="0" applyBorder="0" applyAlignment="0" applyProtection="0">
      <alignment vertical="center"/>
    </xf>
    <xf numFmtId="176" fontId="46" fillId="55" borderId="0" applyNumberFormat="0" applyBorder="0" applyAlignment="0" applyProtection="0">
      <alignment vertical="center"/>
    </xf>
    <xf numFmtId="176" fontId="46" fillId="55" borderId="0" applyNumberFormat="0" applyBorder="0" applyAlignment="0" applyProtection="0">
      <alignment vertical="center"/>
    </xf>
    <xf numFmtId="176" fontId="46" fillId="55" borderId="0" applyNumberFormat="0" applyBorder="0" applyAlignment="0" applyProtection="0">
      <alignment vertical="center"/>
    </xf>
    <xf numFmtId="176" fontId="46" fillId="55" borderId="0" applyNumberFormat="0" applyBorder="0" applyAlignment="0" applyProtection="0">
      <alignment vertical="center"/>
    </xf>
    <xf numFmtId="176" fontId="46" fillId="55" borderId="0" applyNumberFormat="0" applyBorder="0" applyAlignment="0" applyProtection="0">
      <alignment vertical="center"/>
    </xf>
    <xf numFmtId="176" fontId="46" fillId="55" borderId="0" applyNumberFormat="0" applyBorder="0" applyAlignment="0" applyProtection="0">
      <alignment vertical="center"/>
    </xf>
    <xf numFmtId="176" fontId="46" fillId="55" borderId="0" applyNumberFormat="0" applyBorder="0" applyAlignment="0" applyProtection="0">
      <alignment vertical="center"/>
    </xf>
    <xf numFmtId="176" fontId="46" fillId="55" borderId="0" applyNumberFormat="0" applyBorder="0" applyAlignment="0" applyProtection="0">
      <alignment vertical="center"/>
    </xf>
    <xf numFmtId="176" fontId="46" fillId="55" borderId="0" applyNumberFormat="0" applyBorder="0" applyAlignment="0" applyProtection="0"/>
    <xf numFmtId="176" fontId="46" fillId="55" borderId="0" applyProtection="0">
      <alignment vertical="center"/>
    </xf>
    <xf numFmtId="176" fontId="46" fillId="43" borderId="0" applyNumberFormat="0" applyBorder="0" applyAlignment="0" applyProtection="0">
      <alignment vertical="center"/>
    </xf>
    <xf numFmtId="176" fontId="46" fillId="44" borderId="0" applyNumberFormat="0" applyBorder="0" applyAlignment="0" applyProtection="0">
      <alignment vertical="center"/>
    </xf>
    <xf numFmtId="176" fontId="46" fillId="54" borderId="0" applyNumberFormat="0" applyBorder="0" applyAlignment="0" applyProtection="0">
      <alignment vertical="center"/>
    </xf>
    <xf numFmtId="176" fontId="46" fillId="40" borderId="0" applyNumberFormat="0" applyBorder="0" applyAlignment="0" applyProtection="0">
      <alignment vertical="center"/>
    </xf>
    <xf numFmtId="176" fontId="46" fillId="43" borderId="0" applyNumberFormat="0" applyBorder="0" applyAlignment="0" applyProtection="0">
      <alignment vertical="center"/>
    </xf>
    <xf numFmtId="176" fontId="46" fillId="55" borderId="0" applyNumberFormat="0" applyBorder="0" applyAlignment="0" applyProtection="0">
      <alignment vertical="center"/>
    </xf>
    <xf numFmtId="176" fontId="47" fillId="43" borderId="0" applyNumberFormat="0" applyBorder="0" applyAlignment="0" applyProtection="0">
      <alignment vertical="center"/>
    </xf>
    <xf numFmtId="176" fontId="47" fillId="44" borderId="0" applyNumberFormat="0" applyBorder="0" applyAlignment="0" applyProtection="0">
      <alignment vertical="center"/>
    </xf>
    <xf numFmtId="176" fontId="47" fillId="54" borderId="0" applyNumberFormat="0" applyBorder="0" applyAlignment="0" applyProtection="0">
      <alignment vertical="center"/>
    </xf>
    <xf numFmtId="176" fontId="47" fillId="40" borderId="0" applyNumberFormat="0" applyBorder="0" applyAlignment="0" applyProtection="0">
      <alignment vertical="center"/>
    </xf>
    <xf numFmtId="176" fontId="47" fillId="43" borderId="0" applyNumberFormat="0" applyBorder="0" applyAlignment="0" applyProtection="0">
      <alignment vertical="center"/>
    </xf>
    <xf numFmtId="176" fontId="47" fillId="55" borderId="0" applyNumberFormat="0" applyBorder="0" applyAlignment="0" applyProtection="0">
      <alignment vertical="center"/>
    </xf>
    <xf numFmtId="176" fontId="48" fillId="43" borderId="0" applyNumberFormat="0" applyBorder="0" applyAlignment="0" applyProtection="0">
      <alignment vertical="center"/>
    </xf>
    <xf numFmtId="176" fontId="48" fillId="44" borderId="0" applyNumberFormat="0" applyBorder="0" applyAlignment="0" applyProtection="0">
      <alignment vertical="center"/>
    </xf>
    <xf numFmtId="176" fontId="48" fillId="54" borderId="0" applyNumberFormat="0" applyBorder="0" applyAlignment="0" applyProtection="0">
      <alignment vertical="center"/>
    </xf>
    <xf numFmtId="176" fontId="48" fillId="40" borderId="0" applyNumberFormat="0" applyBorder="0" applyAlignment="0" applyProtection="0">
      <alignment vertical="center"/>
    </xf>
    <xf numFmtId="176" fontId="48" fillId="43" borderId="0" applyNumberFormat="0" applyBorder="0" applyAlignment="0" applyProtection="0">
      <alignment vertical="center"/>
    </xf>
    <xf numFmtId="176" fontId="48" fillId="55" borderId="0" applyNumberFormat="0" applyBorder="0" applyAlignment="0" applyProtection="0">
      <alignment vertical="center"/>
    </xf>
    <xf numFmtId="176" fontId="49" fillId="43" borderId="0" applyNumberFormat="0" applyBorder="0" applyAlignment="0" applyProtection="0">
      <alignment vertical="center"/>
    </xf>
    <xf numFmtId="176" fontId="50" fillId="41" borderId="0" applyNumberFormat="0" applyBorder="0" applyAlignment="0" applyProtection="0">
      <alignment vertical="center"/>
    </xf>
    <xf numFmtId="176" fontId="49" fillId="44" borderId="0" applyNumberFormat="0" applyBorder="0" applyAlignment="0" applyProtection="0">
      <alignment vertical="center"/>
    </xf>
    <xf numFmtId="176" fontId="50" fillId="44" borderId="0" applyNumberFormat="0" applyBorder="0" applyAlignment="0" applyProtection="0">
      <alignment vertical="center"/>
    </xf>
    <xf numFmtId="176" fontId="49" fillId="54" borderId="0" applyNumberFormat="0" applyBorder="0" applyAlignment="0" applyProtection="0">
      <alignment vertical="center"/>
    </xf>
    <xf numFmtId="176" fontId="50" fillId="56" borderId="0" applyNumberFormat="0" applyBorder="0" applyAlignment="0" applyProtection="0">
      <alignment vertical="center"/>
    </xf>
    <xf numFmtId="176" fontId="49" fillId="40" borderId="0" applyNumberFormat="0" applyBorder="0" applyAlignment="0" applyProtection="0">
      <alignment vertical="center"/>
    </xf>
    <xf numFmtId="176" fontId="50" fillId="38" borderId="0" applyNumberFormat="0" applyBorder="0" applyAlignment="0" applyProtection="0">
      <alignment vertical="center"/>
    </xf>
    <xf numFmtId="176" fontId="49" fillId="43" borderId="0" applyNumberFormat="0" applyBorder="0" applyAlignment="0" applyProtection="0">
      <alignment vertical="center"/>
    </xf>
    <xf numFmtId="176" fontId="50" fillId="41" borderId="0" applyNumberFormat="0" applyBorder="0" applyAlignment="0" applyProtection="0">
      <alignment vertical="center"/>
    </xf>
    <xf numFmtId="176" fontId="49" fillId="55" borderId="0" applyNumberFormat="0" applyBorder="0" applyAlignment="0" applyProtection="0">
      <alignment vertical="center"/>
    </xf>
    <xf numFmtId="176" fontId="50" fillId="45" borderId="0" applyNumberFormat="0" applyBorder="0" applyAlignment="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0" fontId="40" fillId="41" borderId="0" applyNumberFormat="0" applyBorder="0" applyAlignment="0" applyProtection="0">
      <alignment vertical="center"/>
    </xf>
    <xf numFmtId="176" fontId="40" fillId="43" borderId="0" applyNumberFormat="0" applyBorder="0" applyAlignment="0" applyProtection="0">
      <alignment vertical="center"/>
    </xf>
    <xf numFmtId="176" fontId="51" fillId="43" borderId="0" applyNumberFormat="0" applyBorder="0" applyAlignment="0" applyProtection="0">
      <alignment vertical="center"/>
    </xf>
    <xf numFmtId="176" fontId="51" fillId="43" borderId="0" applyNumberFormat="0" applyBorder="0" applyAlignment="0" applyProtection="0">
      <alignment vertical="center"/>
    </xf>
    <xf numFmtId="176" fontId="51" fillId="43" borderId="0" applyNumberFormat="0" applyBorder="0" applyAlignment="0" applyProtection="0">
      <alignment vertical="center"/>
    </xf>
    <xf numFmtId="176" fontId="51" fillId="43" borderId="0" applyNumberFormat="0" applyBorder="0" applyAlignment="0" applyProtection="0">
      <alignment vertical="center"/>
    </xf>
    <xf numFmtId="176" fontId="40" fillId="43" borderId="0">
      <alignment vertical="center"/>
    </xf>
    <xf numFmtId="176" fontId="40" fillId="43" borderId="0">
      <alignment vertical="center"/>
    </xf>
    <xf numFmtId="176" fontId="40" fillId="43" borderId="0">
      <alignment vertical="center"/>
    </xf>
    <xf numFmtId="176" fontId="40" fillId="43" borderId="0" applyProtection="0"/>
    <xf numFmtId="176" fontId="40" fillId="43" borderId="0">
      <alignment vertical="center"/>
    </xf>
    <xf numFmtId="176" fontId="40" fillId="43" borderId="0">
      <alignment vertical="center"/>
    </xf>
    <xf numFmtId="176" fontId="40" fillId="43" borderId="0">
      <alignment vertical="center"/>
    </xf>
    <xf numFmtId="176" fontId="40" fillId="43" borderId="0">
      <alignment vertical="center"/>
    </xf>
    <xf numFmtId="176" fontId="40" fillId="43" borderId="0">
      <alignment vertical="center"/>
    </xf>
    <xf numFmtId="176" fontId="40" fillId="43" borderId="0">
      <alignment vertical="center"/>
    </xf>
    <xf numFmtId="176" fontId="40" fillId="43" borderId="0" applyNumberFormat="0" applyBorder="0" applyAlignment="0" applyProtection="0">
      <alignment vertical="center"/>
    </xf>
    <xf numFmtId="176" fontId="52" fillId="57" borderId="0"/>
    <xf numFmtId="176" fontId="40" fillId="43" borderId="0" applyProtection="0"/>
    <xf numFmtId="176" fontId="40" fillId="43" borderId="0" applyProtection="0"/>
    <xf numFmtId="176" fontId="40" fillId="43" borderId="0" applyProtection="0"/>
    <xf numFmtId="176" fontId="40" fillId="43" borderId="0" applyProtection="0"/>
    <xf numFmtId="176" fontId="40" fillId="43" borderId="0" applyProtection="0"/>
    <xf numFmtId="176" fontId="40" fillId="43" borderId="0" applyProtection="0"/>
    <xf numFmtId="176" fontId="40" fillId="43" borderId="0" applyProtection="0"/>
    <xf numFmtId="176" fontId="51"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Protection="0"/>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52" fillId="57" borderId="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52" fillId="57" borderId="0">
      <alignment vertical="center"/>
    </xf>
    <xf numFmtId="176" fontId="51"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51" fillId="43" borderId="0" applyNumberFormat="0" applyBorder="0" applyAlignment="0" applyProtection="0">
      <alignment vertical="center"/>
    </xf>
    <xf numFmtId="176" fontId="52" fillId="57" borderId="0">
      <alignment vertical="center"/>
    </xf>
    <xf numFmtId="176" fontId="53" fillId="58" borderId="0" applyNumberFormat="0" applyBorder="0" applyAlignment="0" applyProtection="0">
      <alignment vertical="center"/>
    </xf>
    <xf numFmtId="176" fontId="40" fillId="43" borderId="0" applyNumberFormat="0" applyBorder="0" applyAlignment="0" applyProtection="0">
      <alignment vertical="center"/>
    </xf>
    <xf numFmtId="176" fontId="51" fillId="43" borderId="0" applyNumberFormat="0" applyBorder="0" applyAlignment="0" applyProtection="0">
      <alignment vertical="center"/>
    </xf>
    <xf numFmtId="176" fontId="52" fillId="57" borderId="0">
      <alignment vertical="center"/>
    </xf>
    <xf numFmtId="176" fontId="53" fillId="58"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NumberFormat="0" applyBorder="0" applyAlignment="0" applyProtection="0">
      <alignment vertical="center"/>
    </xf>
    <xf numFmtId="176" fontId="51" fillId="43" borderId="0" applyNumberFormat="0" applyBorder="0" applyAlignment="0" applyProtection="0">
      <alignment vertical="center"/>
    </xf>
    <xf numFmtId="176" fontId="51"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51" fillId="43" borderId="0" applyNumberFormat="0" applyBorder="0" applyAlignment="0" applyProtection="0">
      <alignment vertical="center"/>
    </xf>
    <xf numFmtId="176" fontId="51" fillId="43" borderId="0" applyNumberFormat="0" applyBorder="0" applyAlignment="0" applyProtection="0">
      <alignment vertical="center"/>
    </xf>
    <xf numFmtId="176" fontId="51" fillId="43" borderId="0" applyNumberFormat="0" applyBorder="0" applyAlignment="0" applyProtection="0">
      <alignment vertical="center"/>
    </xf>
    <xf numFmtId="176" fontId="51"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0" fontId="40" fillId="44" borderId="0" applyNumberFormat="0" applyBorder="0" applyAlignment="0" applyProtection="0">
      <alignment vertical="center"/>
    </xf>
    <xf numFmtId="176" fontId="40" fillId="44" borderId="0" applyNumberFormat="0" applyBorder="0" applyAlignment="0" applyProtection="0">
      <alignment vertical="center"/>
    </xf>
    <xf numFmtId="176" fontId="51" fillId="44" borderId="0" applyNumberFormat="0" applyBorder="0" applyAlignment="0" applyProtection="0">
      <alignment vertical="center"/>
    </xf>
    <xf numFmtId="176" fontId="51" fillId="44" borderId="0" applyNumberFormat="0" applyBorder="0" applyAlignment="0" applyProtection="0">
      <alignment vertical="center"/>
    </xf>
    <xf numFmtId="176" fontId="51" fillId="44" borderId="0" applyNumberFormat="0" applyBorder="0" applyAlignment="0" applyProtection="0">
      <alignment vertical="center"/>
    </xf>
    <xf numFmtId="176" fontId="51" fillId="44" borderId="0" applyNumberFormat="0" applyBorder="0" applyAlignment="0" applyProtection="0">
      <alignment vertical="center"/>
    </xf>
    <xf numFmtId="176" fontId="40" fillId="44" borderId="0">
      <alignment vertical="center"/>
    </xf>
    <xf numFmtId="176" fontId="40" fillId="44" borderId="0">
      <alignment vertical="center"/>
    </xf>
    <xf numFmtId="176" fontId="40" fillId="44" borderId="0">
      <alignment vertical="center"/>
    </xf>
    <xf numFmtId="176" fontId="40" fillId="44" borderId="0" applyProtection="0"/>
    <xf numFmtId="176" fontId="40" fillId="44" borderId="0">
      <alignment vertical="center"/>
    </xf>
    <xf numFmtId="176" fontId="40" fillId="44" borderId="0">
      <alignment vertical="center"/>
    </xf>
    <xf numFmtId="176" fontId="40" fillId="44" borderId="0">
      <alignment vertical="center"/>
    </xf>
    <xf numFmtId="176" fontId="40" fillId="44" borderId="0">
      <alignment vertical="center"/>
    </xf>
    <xf numFmtId="176" fontId="40" fillId="44" borderId="0">
      <alignment vertical="center"/>
    </xf>
    <xf numFmtId="176" fontId="40" fillId="44" borderId="0">
      <alignment vertical="center"/>
    </xf>
    <xf numFmtId="176" fontId="40" fillId="44" borderId="0" applyNumberFormat="0" applyBorder="0" applyAlignment="0" applyProtection="0">
      <alignment vertical="center"/>
    </xf>
    <xf numFmtId="176" fontId="52" fillId="59" borderId="0"/>
    <xf numFmtId="176" fontId="40" fillId="44" borderId="0" applyProtection="0"/>
    <xf numFmtId="176" fontId="40" fillId="44" borderId="0" applyProtection="0"/>
    <xf numFmtId="176" fontId="40" fillId="44" borderId="0" applyProtection="0"/>
    <xf numFmtId="176" fontId="40" fillId="44" borderId="0" applyProtection="0"/>
    <xf numFmtId="176" fontId="40" fillId="44" borderId="0" applyProtection="0"/>
    <xf numFmtId="176" fontId="40" fillId="44" borderId="0" applyProtection="0"/>
    <xf numFmtId="176" fontId="40" fillId="44" borderId="0" applyProtection="0"/>
    <xf numFmtId="176" fontId="51"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Protection="0"/>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52" fillId="59" borderId="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52" fillId="59" borderId="0">
      <alignment vertical="center"/>
    </xf>
    <xf numFmtId="176" fontId="51"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51" fillId="44" borderId="0" applyNumberFormat="0" applyBorder="0" applyAlignment="0" applyProtection="0">
      <alignment vertical="center"/>
    </xf>
    <xf numFmtId="176" fontId="52" fillId="59" borderId="0">
      <alignment vertical="center"/>
    </xf>
    <xf numFmtId="176" fontId="53" fillId="42" borderId="0" applyNumberFormat="0" applyBorder="0" applyAlignment="0" applyProtection="0">
      <alignment vertical="center"/>
    </xf>
    <xf numFmtId="176" fontId="40" fillId="44" borderId="0" applyNumberFormat="0" applyBorder="0" applyAlignment="0" applyProtection="0">
      <alignment vertical="center"/>
    </xf>
    <xf numFmtId="176" fontId="51" fillId="44" borderId="0" applyNumberFormat="0" applyBorder="0" applyAlignment="0" applyProtection="0">
      <alignment vertical="center"/>
    </xf>
    <xf numFmtId="176" fontId="52" fillId="59" borderId="0">
      <alignment vertical="center"/>
    </xf>
    <xf numFmtId="176" fontId="53" fillId="42"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Protection="0">
      <alignment vertical="center"/>
    </xf>
    <xf numFmtId="176" fontId="40" fillId="44" borderId="0" applyNumberFormat="0" applyBorder="0" applyAlignment="0" applyProtection="0">
      <alignment vertical="center"/>
    </xf>
    <xf numFmtId="176" fontId="51" fillId="44" borderId="0" applyNumberFormat="0" applyBorder="0" applyAlignment="0" applyProtection="0">
      <alignment vertical="center"/>
    </xf>
    <xf numFmtId="176" fontId="51"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51" fillId="44" borderId="0" applyNumberFormat="0" applyBorder="0" applyAlignment="0" applyProtection="0">
      <alignment vertical="center"/>
    </xf>
    <xf numFmtId="176" fontId="51" fillId="44" borderId="0" applyNumberFormat="0" applyBorder="0" applyAlignment="0" applyProtection="0">
      <alignment vertical="center"/>
    </xf>
    <xf numFmtId="176" fontId="51" fillId="44" borderId="0" applyNumberFormat="0" applyBorder="0" applyAlignment="0" applyProtection="0">
      <alignment vertical="center"/>
    </xf>
    <xf numFmtId="176" fontId="51"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NumberFormat="0" applyBorder="0" applyAlignment="0" applyProtection="0">
      <alignment vertical="center"/>
    </xf>
    <xf numFmtId="176" fontId="40" fillId="4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0" fontId="40" fillId="56" borderId="0" applyNumberFormat="0" applyBorder="0" applyAlignment="0" applyProtection="0">
      <alignment vertical="center"/>
    </xf>
    <xf numFmtId="176" fontId="40" fillId="54" borderId="0" applyNumberFormat="0" applyBorder="0" applyAlignment="0" applyProtection="0">
      <alignment vertical="center"/>
    </xf>
    <xf numFmtId="176" fontId="51" fillId="54" borderId="0" applyNumberFormat="0" applyBorder="0" applyAlignment="0" applyProtection="0">
      <alignment vertical="center"/>
    </xf>
    <xf numFmtId="176" fontId="51" fillId="54" borderId="0" applyNumberFormat="0" applyBorder="0" applyAlignment="0" applyProtection="0">
      <alignment vertical="center"/>
    </xf>
    <xf numFmtId="176" fontId="51" fillId="54" borderId="0" applyNumberFormat="0" applyBorder="0" applyAlignment="0" applyProtection="0">
      <alignment vertical="center"/>
    </xf>
    <xf numFmtId="176" fontId="51" fillId="54" borderId="0" applyNumberFormat="0" applyBorder="0" applyAlignment="0" applyProtection="0">
      <alignment vertical="center"/>
    </xf>
    <xf numFmtId="176" fontId="40" fillId="54" borderId="0">
      <alignment vertical="center"/>
    </xf>
    <xf numFmtId="176" fontId="40" fillId="54" borderId="0">
      <alignment vertical="center"/>
    </xf>
    <xf numFmtId="176" fontId="40" fillId="54" borderId="0">
      <alignment vertical="center"/>
    </xf>
    <xf numFmtId="176" fontId="40" fillId="54" borderId="0" applyProtection="0"/>
    <xf numFmtId="176" fontId="40" fillId="54" borderId="0">
      <alignment vertical="center"/>
    </xf>
    <xf numFmtId="176" fontId="40" fillId="54" borderId="0">
      <alignment vertical="center"/>
    </xf>
    <xf numFmtId="176" fontId="40" fillId="54" borderId="0">
      <alignment vertical="center"/>
    </xf>
    <xf numFmtId="176" fontId="40" fillId="54" borderId="0">
      <alignment vertical="center"/>
    </xf>
    <xf numFmtId="176" fontId="40" fillId="54" borderId="0">
      <alignment vertical="center"/>
    </xf>
    <xf numFmtId="176" fontId="40" fillId="54" borderId="0">
      <alignment vertical="center"/>
    </xf>
    <xf numFmtId="176" fontId="40" fillId="54" borderId="0" applyNumberFormat="0" applyBorder="0" applyAlignment="0" applyProtection="0">
      <alignment vertical="center"/>
    </xf>
    <xf numFmtId="176" fontId="52" fillId="60" borderId="0"/>
    <xf numFmtId="176" fontId="40" fillId="54" borderId="0" applyProtection="0"/>
    <xf numFmtId="176" fontId="40" fillId="54" borderId="0" applyProtection="0"/>
    <xf numFmtId="176" fontId="40" fillId="54" borderId="0" applyProtection="0"/>
    <xf numFmtId="176" fontId="40" fillId="54" borderId="0" applyProtection="0"/>
    <xf numFmtId="176" fontId="40" fillId="54" borderId="0" applyProtection="0"/>
    <xf numFmtId="176" fontId="40" fillId="54" borderId="0" applyProtection="0"/>
    <xf numFmtId="176" fontId="40" fillId="54" borderId="0" applyProtection="0"/>
    <xf numFmtId="176" fontId="51"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Protection="0"/>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52" fillId="60" borderId="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52" fillId="60" borderId="0">
      <alignment vertical="center"/>
    </xf>
    <xf numFmtId="176" fontId="51"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51" fillId="54" borderId="0" applyNumberFormat="0" applyBorder="0" applyAlignment="0" applyProtection="0">
      <alignment vertical="center"/>
    </xf>
    <xf numFmtId="176" fontId="52" fillId="60" borderId="0">
      <alignment vertical="center"/>
    </xf>
    <xf numFmtId="176" fontId="53" fillId="37" borderId="0" applyNumberFormat="0" applyBorder="0" applyAlignment="0" applyProtection="0">
      <alignment vertical="center"/>
    </xf>
    <xf numFmtId="176" fontId="40" fillId="54" borderId="0" applyNumberFormat="0" applyBorder="0" applyAlignment="0" applyProtection="0">
      <alignment vertical="center"/>
    </xf>
    <xf numFmtId="176" fontId="51" fillId="54" borderId="0" applyNumberFormat="0" applyBorder="0" applyAlignment="0" applyProtection="0">
      <alignment vertical="center"/>
    </xf>
    <xf numFmtId="176" fontId="52" fillId="60" borderId="0">
      <alignment vertical="center"/>
    </xf>
    <xf numFmtId="176" fontId="53" fillId="37"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Protection="0">
      <alignment vertical="center"/>
    </xf>
    <xf numFmtId="176" fontId="40" fillId="54" borderId="0" applyNumberFormat="0" applyBorder="0" applyAlignment="0" applyProtection="0">
      <alignment vertical="center"/>
    </xf>
    <xf numFmtId="176" fontId="51" fillId="54" borderId="0" applyNumberFormat="0" applyBorder="0" applyAlignment="0" applyProtection="0">
      <alignment vertical="center"/>
    </xf>
    <xf numFmtId="176" fontId="51"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51" fillId="54" borderId="0" applyNumberFormat="0" applyBorder="0" applyAlignment="0" applyProtection="0">
      <alignment vertical="center"/>
    </xf>
    <xf numFmtId="176" fontId="51" fillId="54" borderId="0" applyNumberFormat="0" applyBorder="0" applyAlignment="0" applyProtection="0">
      <alignment vertical="center"/>
    </xf>
    <xf numFmtId="176" fontId="51" fillId="54" borderId="0" applyNumberFormat="0" applyBorder="0" applyAlignment="0" applyProtection="0">
      <alignment vertical="center"/>
    </xf>
    <xf numFmtId="176" fontId="51"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NumberFormat="0" applyBorder="0" applyAlignment="0" applyProtection="0">
      <alignment vertical="center"/>
    </xf>
    <xf numFmtId="176" fontId="40" fillId="54"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0" fontId="40" fillId="38" borderId="0" applyNumberFormat="0" applyBorder="0" applyAlignment="0" applyProtection="0">
      <alignment vertical="center"/>
    </xf>
    <xf numFmtId="176" fontId="40" fillId="40" borderId="0" applyNumberFormat="0" applyBorder="0" applyAlignment="0" applyProtection="0">
      <alignment vertical="center"/>
    </xf>
    <xf numFmtId="176" fontId="51" fillId="40" borderId="0" applyNumberFormat="0" applyBorder="0" applyAlignment="0" applyProtection="0">
      <alignment vertical="center"/>
    </xf>
    <xf numFmtId="176" fontId="51" fillId="40" borderId="0" applyNumberFormat="0" applyBorder="0" applyAlignment="0" applyProtection="0">
      <alignment vertical="center"/>
    </xf>
    <xf numFmtId="176" fontId="51" fillId="40" borderId="0" applyNumberFormat="0" applyBorder="0" applyAlignment="0" applyProtection="0">
      <alignment vertical="center"/>
    </xf>
    <xf numFmtId="176" fontId="51" fillId="40" borderId="0" applyNumberFormat="0" applyBorder="0" applyAlignment="0" applyProtection="0">
      <alignment vertical="center"/>
    </xf>
    <xf numFmtId="176" fontId="40" fillId="40" borderId="0">
      <alignment vertical="center"/>
    </xf>
    <xf numFmtId="176" fontId="40" fillId="40" borderId="0">
      <alignment vertical="center"/>
    </xf>
    <xf numFmtId="176" fontId="40" fillId="40" borderId="0">
      <alignment vertical="center"/>
    </xf>
    <xf numFmtId="176" fontId="40" fillId="40" borderId="0" applyProtection="0"/>
    <xf numFmtId="176" fontId="40" fillId="40" borderId="0">
      <alignment vertical="center"/>
    </xf>
    <xf numFmtId="176" fontId="40" fillId="40" borderId="0">
      <alignment vertical="center"/>
    </xf>
    <xf numFmtId="176" fontId="40" fillId="40" borderId="0">
      <alignment vertical="center"/>
    </xf>
    <xf numFmtId="176" fontId="40" fillId="40" borderId="0">
      <alignment vertical="center"/>
    </xf>
    <xf numFmtId="176" fontId="40" fillId="40" borderId="0">
      <alignment vertical="center"/>
    </xf>
    <xf numFmtId="176" fontId="40" fillId="40" borderId="0">
      <alignment vertical="center"/>
    </xf>
    <xf numFmtId="176" fontId="40" fillId="40" borderId="0" applyNumberFormat="0" applyBorder="0" applyAlignment="0" applyProtection="0">
      <alignment vertical="center"/>
    </xf>
    <xf numFmtId="176" fontId="52" fillId="50" borderId="0"/>
    <xf numFmtId="176" fontId="40" fillId="40" borderId="0" applyProtection="0"/>
    <xf numFmtId="176" fontId="40" fillId="40" borderId="0" applyProtection="0"/>
    <xf numFmtId="176" fontId="40" fillId="40" borderId="0" applyProtection="0"/>
    <xf numFmtId="176" fontId="40" fillId="40" borderId="0" applyProtection="0"/>
    <xf numFmtId="176" fontId="40" fillId="40" borderId="0" applyProtection="0"/>
    <xf numFmtId="176" fontId="40" fillId="40" borderId="0" applyProtection="0"/>
    <xf numFmtId="176" fontId="40" fillId="40" borderId="0" applyProtection="0"/>
    <xf numFmtId="176" fontId="51"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Protection="0"/>
    <xf numFmtId="176" fontId="40" fillId="40" borderId="0" applyNumberFormat="0" applyBorder="0" applyAlignment="0" applyProtection="0">
      <alignment vertical="center"/>
    </xf>
    <xf numFmtId="0"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52" fillId="50" borderId="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52" fillId="50" borderId="0">
      <alignment vertical="center"/>
    </xf>
    <xf numFmtId="0" fontId="40" fillId="40" borderId="0" applyNumberFormat="0" applyBorder="0" applyAlignment="0" applyProtection="0">
      <alignment vertical="center"/>
    </xf>
    <xf numFmtId="176" fontId="51"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51" fillId="40" borderId="0" applyNumberFormat="0" applyBorder="0" applyAlignment="0" applyProtection="0">
      <alignment vertical="center"/>
    </xf>
    <xf numFmtId="176" fontId="52" fillId="50" borderId="0">
      <alignment vertical="center"/>
    </xf>
    <xf numFmtId="176" fontId="53" fillId="58" borderId="0" applyNumberFormat="0" applyBorder="0" applyAlignment="0" applyProtection="0">
      <alignment vertical="center"/>
    </xf>
    <xf numFmtId="176" fontId="40" fillId="40" borderId="0" applyNumberFormat="0" applyBorder="0" applyAlignment="0" applyProtection="0">
      <alignment vertical="center"/>
    </xf>
    <xf numFmtId="176" fontId="51" fillId="40" borderId="0" applyNumberFormat="0" applyBorder="0" applyAlignment="0" applyProtection="0">
      <alignment vertical="center"/>
    </xf>
    <xf numFmtId="176" fontId="52" fillId="50" borderId="0">
      <alignment vertical="center"/>
    </xf>
    <xf numFmtId="176" fontId="53" fillId="58"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Protection="0">
      <alignment vertical="center"/>
    </xf>
    <xf numFmtId="176" fontId="40" fillId="40" borderId="0" applyNumberFormat="0" applyBorder="0" applyAlignment="0" applyProtection="0">
      <alignment vertical="center"/>
    </xf>
    <xf numFmtId="176" fontId="51" fillId="40" borderId="0" applyNumberFormat="0" applyBorder="0" applyAlignment="0" applyProtection="0">
      <alignment vertical="center"/>
    </xf>
    <xf numFmtId="176" fontId="51"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51" fillId="40" borderId="0" applyNumberFormat="0" applyBorder="0" applyAlignment="0" applyProtection="0">
      <alignment vertical="center"/>
    </xf>
    <xf numFmtId="176" fontId="51" fillId="40" borderId="0" applyNumberFormat="0" applyBorder="0" applyAlignment="0" applyProtection="0">
      <alignment vertical="center"/>
    </xf>
    <xf numFmtId="176" fontId="51" fillId="40" borderId="0" applyNumberFormat="0" applyBorder="0" applyAlignment="0" applyProtection="0">
      <alignment vertical="center"/>
    </xf>
    <xf numFmtId="176" fontId="51"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NumberFormat="0" applyBorder="0" applyAlignment="0" applyProtection="0">
      <alignment vertical="center"/>
    </xf>
    <xf numFmtId="176" fontId="40" fillId="40"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0" fontId="40" fillId="41" borderId="0" applyNumberFormat="0" applyBorder="0" applyAlignment="0" applyProtection="0">
      <alignment vertical="center"/>
    </xf>
    <xf numFmtId="176" fontId="40" fillId="43" borderId="0" applyNumberFormat="0" applyBorder="0" applyAlignment="0" applyProtection="0">
      <alignment vertical="center"/>
    </xf>
    <xf numFmtId="176" fontId="51" fillId="43" borderId="0" applyNumberFormat="0" applyBorder="0" applyAlignment="0" applyProtection="0">
      <alignment vertical="center"/>
    </xf>
    <xf numFmtId="176" fontId="51" fillId="43" borderId="0" applyNumberFormat="0" applyBorder="0" applyAlignment="0" applyProtection="0">
      <alignment vertical="center"/>
    </xf>
    <xf numFmtId="176" fontId="51" fillId="43" borderId="0" applyNumberFormat="0" applyBorder="0" applyAlignment="0" applyProtection="0">
      <alignment vertical="center"/>
    </xf>
    <xf numFmtId="176" fontId="51" fillId="43" borderId="0" applyNumberFormat="0" applyBorder="0" applyAlignment="0" applyProtection="0">
      <alignment vertical="center"/>
    </xf>
    <xf numFmtId="176" fontId="40" fillId="43" borderId="0">
      <alignment vertical="center"/>
    </xf>
    <xf numFmtId="176" fontId="40" fillId="43" borderId="0">
      <alignment vertical="center"/>
    </xf>
    <xf numFmtId="176" fontId="40" fillId="43" borderId="0">
      <alignment vertical="center"/>
    </xf>
    <xf numFmtId="176" fontId="40" fillId="43" borderId="0" applyProtection="0"/>
    <xf numFmtId="176" fontId="40" fillId="43" borderId="0">
      <alignment vertical="center"/>
    </xf>
    <xf numFmtId="176" fontId="40" fillId="43" borderId="0">
      <alignment vertical="center"/>
    </xf>
    <xf numFmtId="176" fontId="40" fillId="43" borderId="0">
      <alignment vertical="center"/>
    </xf>
    <xf numFmtId="176" fontId="40" fillId="43" borderId="0">
      <alignment vertical="center"/>
    </xf>
    <xf numFmtId="176" fontId="40" fillId="43" borderId="0">
      <alignment vertical="center"/>
    </xf>
    <xf numFmtId="176" fontId="40" fillId="43" borderId="0">
      <alignment vertical="center"/>
    </xf>
    <xf numFmtId="176" fontId="40" fillId="43" borderId="0" applyNumberFormat="0" applyBorder="0" applyAlignment="0" applyProtection="0">
      <alignment vertical="center"/>
    </xf>
    <xf numFmtId="176" fontId="52" fillId="57" borderId="0"/>
    <xf numFmtId="176" fontId="40" fillId="43" borderId="0" applyProtection="0"/>
    <xf numFmtId="176" fontId="40" fillId="43" borderId="0" applyProtection="0"/>
    <xf numFmtId="176" fontId="40" fillId="43" borderId="0" applyProtection="0"/>
    <xf numFmtId="176" fontId="40" fillId="43" borderId="0" applyProtection="0"/>
    <xf numFmtId="176" fontId="40" fillId="43" borderId="0" applyProtection="0"/>
    <xf numFmtId="176" fontId="40" fillId="43" borderId="0" applyProtection="0"/>
    <xf numFmtId="176" fontId="40" fillId="43" borderId="0" applyProtection="0"/>
    <xf numFmtId="176" fontId="51"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Protection="0"/>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52" fillId="57" borderId="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52" fillId="57" borderId="0">
      <alignment vertical="center"/>
    </xf>
    <xf numFmtId="176" fontId="51"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0"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51" fillId="43" borderId="0" applyNumberFormat="0" applyBorder="0" applyAlignment="0" applyProtection="0">
      <alignment vertical="center"/>
    </xf>
    <xf numFmtId="176" fontId="52" fillId="57" borderId="0">
      <alignment vertical="center"/>
    </xf>
    <xf numFmtId="176" fontId="53" fillId="43" borderId="0" applyNumberFormat="0" applyBorder="0" applyAlignment="0" applyProtection="0">
      <alignment vertical="center"/>
    </xf>
    <xf numFmtId="176" fontId="40" fillId="43" borderId="0" applyNumberFormat="0" applyBorder="0" applyAlignment="0" applyProtection="0">
      <alignment vertical="center"/>
    </xf>
    <xf numFmtId="176" fontId="51" fillId="43" borderId="0" applyNumberFormat="0" applyBorder="0" applyAlignment="0" applyProtection="0">
      <alignment vertical="center"/>
    </xf>
    <xf numFmtId="176" fontId="52" fillId="57" borderId="0">
      <alignment vertical="center"/>
    </xf>
    <xf numFmtId="176" fontId="53"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Protection="0">
      <alignment vertical="center"/>
    </xf>
    <xf numFmtId="176" fontId="40" fillId="43" borderId="0" applyNumberFormat="0" applyBorder="0" applyAlignment="0" applyProtection="0">
      <alignment vertical="center"/>
    </xf>
    <xf numFmtId="176" fontId="51" fillId="43" borderId="0" applyNumberFormat="0" applyBorder="0" applyAlignment="0" applyProtection="0">
      <alignment vertical="center"/>
    </xf>
    <xf numFmtId="176" fontId="51"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51" fillId="43" borderId="0" applyNumberFormat="0" applyBorder="0" applyAlignment="0" applyProtection="0">
      <alignment vertical="center"/>
    </xf>
    <xf numFmtId="176" fontId="51" fillId="43" borderId="0" applyNumberFormat="0" applyBorder="0" applyAlignment="0" applyProtection="0">
      <alignment vertical="center"/>
    </xf>
    <xf numFmtId="0" fontId="40" fillId="43" borderId="0" applyNumberFormat="0" applyBorder="0" applyAlignment="0" applyProtection="0">
      <alignment vertical="center"/>
    </xf>
    <xf numFmtId="176" fontId="51"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NumberFormat="0" applyBorder="0" applyAlignment="0" applyProtection="0">
      <alignment vertical="center"/>
    </xf>
    <xf numFmtId="176" fontId="40" fillId="43"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0" fontId="40" fillId="45" borderId="0" applyNumberFormat="0" applyBorder="0" applyAlignment="0" applyProtection="0">
      <alignment vertical="center"/>
    </xf>
    <xf numFmtId="176" fontId="40" fillId="55" borderId="0" applyNumberFormat="0" applyBorder="0" applyAlignment="0" applyProtection="0">
      <alignment vertical="center"/>
    </xf>
    <xf numFmtId="176" fontId="51" fillId="55" borderId="0" applyNumberFormat="0" applyBorder="0" applyAlignment="0" applyProtection="0">
      <alignment vertical="center"/>
    </xf>
    <xf numFmtId="176" fontId="51" fillId="55" borderId="0" applyNumberFormat="0" applyBorder="0" applyAlignment="0" applyProtection="0">
      <alignment vertical="center"/>
    </xf>
    <xf numFmtId="176" fontId="51" fillId="55" borderId="0" applyNumberFormat="0" applyBorder="0" applyAlignment="0" applyProtection="0">
      <alignment vertical="center"/>
    </xf>
    <xf numFmtId="176" fontId="51" fillId="55" borderId="0" applyNumberFormat="0" applyBorder="0" applyAlignment="0" applyProtection="0">
      <alignment vertical="center"/>
    </xf>
    <xf numFmtId="176" fontId="40" fillId="55" borderId="0">
      <alignment vertical="center"/>
    </xf>
    <xf numFmtId="176" fontId="40" fillId="55" borderId="0">
      <alignment vertical="center"/>
    </xf>
    <xf numFmtId="176" fontId="40" fillId="55" borderId="0">
      <alignment vertical="center"/>
    </xf>
    <xf numFmtId="176" fontId="40" fillId="55" borderId="0" applyProtection="0"/>
    <xf numFmtId="176" fontId="40" fillId="55" borderId="0">
      <alignment vertical="center"/>
    </xf>
    <xf numFmtId="176" fontId="40" fillId="55" borderId="0">
      <alignment vertical="center"/>
    </xf>
    <xf numFmtId="176" fontId="40" fillId="55" borderId="0">
      <alignment vertical="center"/>
    </xf>
    <xf numFmtId="176" fontId="40" fillId="55" borderId="0">
      <alignment vertical="center"/>
    </xf>
    <xf numFmtId="176" fontId="40" fillId="55" borderId="0">
      <alignment vertical="center"/>
    </xf>
    <xf numFmtId="176" fontId="40" fillId="55" borderId="0">
      <alignment vertical="center"/>
    </xf>
    <xf numFmtId="176" fontId="40" fillId="55" borderId="0" applyNumberFormat="0" applyBorder="0" applyAlignment="0" applyProtection="0">
      <alignment vertical="center"/>
    </xf>
    <xf numFmtId="176" fontId="52" fillId="61" borderId="0"/>
    <xf numFmtId="176" fontId="40" fillId="55" borderId="0" applyProtection="0"/>
    <xf numFmtId="176" fontId="40" fillId="55" borderId="0" applyProtection="0"/>
    <xf numFmtId="176" fontId="40" fillId="55" borderId="0" applyProtection="0"/>
    <xf numFmtId="176" fontId="40" fillId="55" borderId="0" applyProtection="0"/>
    <xf numFmtId="176" fontId="40" fillId="55" borderId="0" applyProtection="0"/>
    <xf numFmtId="176" fontId="40" fillId="55" borderId="0" applyProtection="0"/>
    <xf numFmtId="176" fontId="40" fillId="55" borderId="0" applyProtection="0"/>
    <xf numFmtId="176" fontId="51"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Protection="0"/>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52" fillId="61" borderId="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52" fillId="61" borderId="0">
      <alignment vertical="center"/>
    </xf>
    <xf numFmtId="176" fontId="51"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51" fillId="55" borderId="0" applyNumberFormat="0" applyBorder="0" applyAlignment="0" applyProtection="0">
      <alignment vertical="center"/>
    </xf>
    <xf numFmtId="176" fontId="52" fillId="61" borderId="0">
      <alignment vertical="center"/>
    </xf>
    <xf numFmtId="176" fontId="53" fillId="42" borderId="0" applyNumberFormat="0" applyBorder="0" applyAlignment="0" applyProtection="0">
      <alignment vertical="center"/>
    </xf>
    <xf numFmtId="176" fontId="40" fillId="55" borderId="0" applyNumberFormat="0" applyBorder="0" applyAlignment="0" applyProtection="0">
      <alignment vertical="center"/>
    </xf>
    <xf numFmtId="176" fontId="51" fillId="55" borderId="0" applyNumberFormat="0" applyBorder="0" applyAlignment="0" applyProtection="0">
      <alignment vertical="center"/>
    </xf>
    <xf numFmtId="176" fontId="52" fillId="61" borderId="0">
      <alignment vertical="center"/>
    </xf>
    <xf numFmtId="176" fontId="53" fillId="42"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Protection="0">
      <alignment vertical="center"/>
    </xf>
    <xf numFmtId="176" fontId="40" fillId="55" borderId="0" applyNumberFormat="0" applyBorder="0" applyAlignment="0" applyProtection="0">
      <alignment vertical="center"/>
    </xf>
    <xf numFmtId="176" fontId="51" fillId="55" borderId="0" applyNumberFormat="0" applyBorder="0" applyAlignment="0" applyProtection="0">
      <alignment vertical="center"/>
    </xf>
    <xf numFmtId="176" fontId="51"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51" fillId="55" borderId="0" applyNumberFormat="0" applyBorder="0" applyAlignment="0" applyProtection="0">
      <alignment vertical="center"/>
    </xf>
    <xf numFmtId="176" fontId="51" fillId="55" borderId="0" applyNumberFormat="0" applyBorder="0" applyAlignment="0" applyProtection="0">
      <alignment vertical="center"/>
    </xf>
    <xf numFmtId="176" fontId="51" fillId="55" borderId="0" applyNumberFormat="0" applyBorder="0" applyAlignment="0" applyProtection="0">
      <alignment vertical="center"/>
    </xf>
    <xf numFmtId="176" fontId="51"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NumberFormat="0" applyBorder="0" applyAlignment="0" applyProtection="0">
      <alignment vertical="center"/>
    </xf>
    <xf numFmtId="176" fontId="40" fillId="55" borderId="0" applyProtection="0">
      <alignment vertical="center"/>
    </xf>
    <xf numFmtId="0" fontId="54" fillId="62" borderId="0" applyNumberFormat="0" applyBorder="0" applyAlignment="0" applyProtection="0"/>
    <xf numFmtId="176" fontId="54" fillId="62" borderId="0" applyProtection="0">
      <alignment vertical="center"/>
    </xf>
    <xf numFmtId="176" fontId="54" fillId="62" borderId="0" applyProtection="0">
      <alignment vertical="center"/>
    </xf>
    <xf numFmtId="176" fontId="54" fillId="62" borderId="0" applyProtection="0">
      <alignment vertical="center"/>
    </xf>
    <xf numFmtId="176" fontId="54" fillId="62" borderId="0" applyProtection="0">
      <alignment vertical="center"/>
    </xf>
    <xf numFmtId="176" fontId="54" fillId="62" borderId="0" applyProtection="0">
      <alignment vertical="center"/>
    </xf>
    <xf numFmtId="176" fontId="54" fillId="62" borderId="0" applyProtection="0">
      <alignment vertical="center"/>
    </xf>
    <xf numFmtId="176" fontId="54" fillId="62" borderId="0" applyProtection="0">
      <alignment vertical="center"/>
    </xf>
    <xf numFmtId="176" fontId="54" fillId="62" borderId="0" applyProtection="0">
      <alignment vertical="center"/>
    </xf>
    <xf numFmtId="176" fontId="54" fillId="62" borderId="0" applyProtection="0">
      <alignment vertical="center"/>
    </xf>
    <xf numFmtId="176" fontId="54" fillId="62" borderId="0" applyProtection="0">
      <alignment vertical="center"/>
    </xf>
    <xf numFmtId="178" fontId="54" fillId="62" borderId="0" applyNumberFormat="0" applyBorder="0" applyAlignment="0" applyProtection="0"/>
    <xf numFmtId="176" fontId="54" fillId="62" borderId="0" applyNumberFormat="0" applyBorder="0" applyAlignment="0" applyProtection="0"/>
    <xf numFmtId="176" fontId="54" fillId="62" borderId="0" applyNumberFormat="0" applyBorder="0" applyAlignment="0" applyProtection="0"/>
    <xf numFmtId="176" fontId="54" fillId="62" borderId="0" applyNumberFormat="0" applyBorder="0" applyAlignment="0" applyProtection="0"/>
    <xf numFmtId="176" fontId="54" fillId="62" borderId="0" applyNumberFormat="0" applyBorder="0" applyAlignment="0" applyProtection="0"/>
    <xf numFmtId="176" fontId="54" fillId="62" borderId="0" applyNumberFormat="0" applyBorder="0" applyAlignment="0" applyProtection="0"/>
    <xf numFmtId="176" fontId="54" fillId="62" borderId="0" applyProtection="0"/>
    <xf numFmtId="176" fontId="54" fillId="62" borderId="0" applyProtection="0">
      <alignment vertical="center"/>
    </xf>
    <xf numFmtId="176" fontId="54" fillId="62" borderId="0" applyProtection="0"/>
    <xf numFmtId="176" fontId="54" fillId="62" borderId="0" applyNumberFormat="0" applyBorder="0" applyAlignment="0" applyProtection="0">
      <alignment vertical="center"/>
    </xf>
    <xf numFmtId="176" fontId="54" fillId="62" borderId="0" applyNumberFormat="0" applyBorder="0" applyAlignment="0" applyProtection="0"/>
    <xf numFmtId="176" fontId="54" fillId="62" borderId="0" applyProtection="0">
      <alignment vertical="center"/>
    </xf>
    <xf numFmtId="176" fontId="54" fillId="62" borderId="0" applyProtection="0">
      <alignment vertical="center"/>
    </xf>
    <xf numFmtId="176" fontId="54" fillId="62" borderId="0" applyProtection="0">
      <alignment vertical="center"/>
    </xf>
    <xf numFmtId="176" fontId="54" fillId="62" borderId="0" applyProtection="0">
      <alignment vertical="center"/>
    </xf>
    <xf numFmtId="176" fontId="54" fillId="62" borderId="0" applyProtection="0">
      <alignment vertical="center"/>
    </xf>
    <xf numFmtId="176" fontId="54" fillId="62" borderId="0" applyProtection="0">
      <alignment vertical="center"/>
    </xf>
    <xf numFmtId="176" fontId="54" fillId="62" borderId="0" applyProtection="0">
      <alignment vertical="center"/>
    </xf>
    <xf numFmtId="176" fontId="54" fillId="62" borderId="0" applyProtection="0">
      <alignment vertical="center"/>
    </xf>
    <xf numFmtId="176" fontId="54" fillId="62" borderId="0" applyProtection="0">
      <alignment vertical="center"/>
    </xf>
    <xf numFmtId="176" fontId="54" fillId="62" borderId="0" applyNumberFormat="0" applyBorder="0" applyAlignment="0" applyProtection="0"/>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4" fillId="62" borderId="0" applyNumberFormat="0" applyBorder="0" applyAlignment="0" applyProtection="0"/>
    <xf numFmtId="176" fontId="54" fillId="62" borderId="0" applyNumberFormat="0" applyBorder="0" applyAlignment="0" applyProtection="0"/>
    <xf numFmtId="176" fontId="54" fillId="62" borderId="0" applyNumberFormat="0" applyBorder="0" applyAlignment="0" applyProtection="0"/>
    <xf numFmtId="176" fontId="54" fillId="62" borderId="0" applyProtection="0">
      <alignment vertical="center"/>
    </xf>
    <xf numFmtId="176" fontId="54" fillId="62" borderId="0" applyProtection="0">
      <alignment vertical="center"/>
    </xf>
    <xf numFmtId="176" fontId="54" fillId="62" borderId="0" applyProtection="0">
      <alignment vertical="center"/>
    </xf>
    <xf numFmtId="176" fontId="55" fillId="62" borderId="0" applyNumberFormat="0" applyBorder="0" applyAlignment="0" applyProtection="0">
      <alignment vertical="center"/>
    </xf>
    <xf numFmtId="176" fontId="54" fillId="62" borderId="0" applyNumberFormat="0" applyBorder="0" applyAlignment="0" applyProtection="0">
      <alignment vertical="center"/>
    </xf>
    <xf numFmtId="176" fontId="54"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4"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4" fillId="62" borderId="0" applyNumberFormat="0" applyBorder="0" applyAlignment="0" applyProtection="0">
      <alignment vertical="center"/>
    </xf>
    <xf numFmtId="176" fontId="54" fillId="62" borderId="0" applyNumberFormat="0" applyBorder="0" applyAlignment="0" applyProtection="0">
      <alignment vertical="center"/>
    </xf>
    <xf numFmtId="176" fontId="54"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4" fillId="62" borderId="0" applyNumberFormat="0" applyBorder="0" applyAlignment="0" applyProtection="0">
      <alignment vertical="center"/>
    </xf>
    <xf numFmtId="176" fontId="54" fillId="62" borderId="0" applyNumberFormat="0" applyBorder="0" applyAlignment="0" applyProtection="0">
      <alignment vertical="center"/>
    </xf>
    <xf numFmtId="176" fontId="54" fillId="62" borderId="0" applyNumberFormat="0" applyBorder="0" applyAlignment="0" applyProtection="0"/>
    <xf numFmtId="176" fontId="54" fillId="62" borderId="0" applyProtection="0">
      <alignment vertical="center"/>
    </xf>
    <xf numFmtId="0" fontId="54" fillId="44" borderId="0" applyNumberFormat="0" applyBorder="0" applyAlignment="0" applyProtection="0"/>
    <xf numFmtId="176" fontId="54" fillId="44" borderId="0" applyProtection="0">
      <alignment vertical="center"/>
    </xf>
    <xf numFmtId="176" fontId="54" fillId="44" borderId="0" applyProtection="0">
      <alignment vertical="center"/>
    </xf>
    <xf numFmtId="176" fontId="54" fillId="44" borderId="0" applyProtection="0">
      <alignment vertical="center"/>
    </xf>
    <xf numFmtId="176" fontId="54" fillId="44" borderId="0" applyProtection="0">
      <alignment vertical="center"/>
    </xf>
    <xf numFmtId="176" fontId="54" fillId="44" borderId="0" applyProtection="0">
      <alignment vertical="center"/>
    </xf>
    <xf numFmtId="176" fontId="54" fillId="44" borderId="0" applyProtection="0">
      <alignment vertical="center"/>
    </xf>
    <xf numFmtId="176" fontId="54" fillId="44" borderId="0" applyProtection="0">
      <alignment vertical="center"/>
    </xf>
    <xf numFmtId="176" fontId="54" fillId="44" borderId="0" applyProtection="0">
      <alignment vertical="center"/>
    </xf>
    <xf numFmtId="176" fontId="54" fillId="44" borderId="0" applyProtection="0">
      <alignment vertical="center"/>
    </xf>
    <xf numFmtId="176" fontId="54" fillId="44" borderId="0" applyProtection="0">
      <alignment vertical="center"/>
    </xf>
    <xf numFmtId="178" fontId="54" fillId="44" borderId="0" applyNumberFormat="0" applyBorder="0" applyAlignment="0" applyProtection="0"/>
    <xf numFmtId="176" fontId="54" fillId="44" borderId="0" applyNumberFormat="0" applyBorder="0" applyAlignment="0" applyProtection="0"/>
    <xf numFmtId="176" fontId="54" fillId="44" borderId="0" applyNumberFormat="0" applyBorder="0" applyAlignment="0" applyProtection="0"/>
    <xf numFmtId="176" fontId="54" fillId="44" borderId="0" applyNumberFormat="0" applyBorder="0" applyAlignment="0" applyProtection="0"/>
    <xf numFmtId="176" fontId="54" fillId="44" borderId="0" applyNumberFormat="0" applyBorder="0" applyAlignment="0" applyProtection="0"/>
    <xf numFmtId="176" fontId="54" fillId="44" borderId="0" applyNumberFormat="0" applyBorder="0" applyAlignment="0" applyProtection="0"/>
    <xf numFmtId="176" fontId="54" fillId="44" borderId="0" applyProtection="0"/>
    <xf numFmtId="176" fontId="54" fillId="44" borderId="0" applyProtection="0">
      <alignment vertical="center"/>
    </xf>
    <xf numFmtId="176" fontId="54" fillId="44" borderId="0" applyProtection="0"/>
    <xf numFmtId="176" fontId="54" fillId="44" borderId="0" applyNumberFormat="0" applyBorder="0" applyAlignment="0" applyProtection="0">
      <alignment vertical="center"/>
    </xf>
    <xf numFmtId="176" fontId="54" fillId="44" borderId="0" applyNumberFormat="0" applyBorder="0" applyAlignment="0" applyProtection="0"/>
    <xf numFmtId="176" fontId="54" fillId="44" borderId="0" applyProtection="0">
      <alignment vertical="center"/>
    </xf>
    <xf numFmtId="176" fontId="54" fillId="44" borderId="0" applyProtection="0">
      <alignment vertical="center"/>
    </xf>
    <xf numFmtId="176" fontId="54" fillId="44" borderId="0" applyProtection="0">
      <alignment vertical="center"/>
    </xf>
    <xf numFmtId="176" fontId="54" fillId="44" borderId="0" applyProtection="0">
      <alignment vertical="center"/>
    </xf>
    <xf numFmtId="176" fontId="54" fillId="44" borderId="0" applyProtection="0">
      <alignment vertical="center"/>
    </xf>
    <xf numFmtId="176" fontId="54" fillId="44" borderId="0" applyProtection="0">
      <alignment vertical="center"/>
    </xf>
    <xf numFmtId="176" fontId="54" fillId="44" borderId="0" applyProtection="0">
      <alignment vertical="center"/>
    </xf>
    <xf numFmtId="176" fontId="54" fillId="44" borderId="0" applyProtection="0">
      <alignment vertical="center"/>
    </xf>
    <xf numFmtId="176" fontId="54" fillId="44" borderId="0" applyProtection="0">
      <alignment vertical="center"/>
    </xf>
    <xf numFmtId="176" fontId="54" fillId="44" borderId="0" applyNumberFormat="0" applyBorder="0" applyAlignment="0" applyProtection="0"/>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4" fillId="44" borderId="0" applyNumberFormat="0" applyBorder="0" applyAlignment="0" applyProtection="0"/>
    <xf numFmtId="176" fontId="54" fillId="44" borderId="0" applyNumberFormat="0" applyBorder="0" applyAlignment="0" applyProtection="0"/>
    <xf numFmtId="176" fontId="54" fillId="44" borderId="0" applyNumberFormat="0" applyBorder="0" applyAlignment="0" applyProtection="0"/>
    <xf numFmtId="176" fontId="54" fillId="44" borderId="0" applyProtection="0">
      <alignment vertical="center"/>
    </xf>
    <xf numFmtId="176" fontId="54" fillId="44" borderId="0" applyProtection="0">
      <alignment vertical="center"/>
    </xf>
    <xf numFmtId="176" fontId="54" fillId="44" borderId="0" applyProtection="0">
      <alignment vertical="center"/>
    </xf>
    <xf numFmtId="176" fontId="55" fillId="44" borderId="0" applyNumberFormat="0" applyBorder="0" applyAlignment="0" applyProtection="0">
      <alignment vertical="center"/>
    </xf>
    <xf numFmtId="176" fontId="54" fillId="44" borderId="0" applyNumberFormat="0" applyBorder="0" applyAlignment="0" applyProtection="0">
      <alignment vertical="center"/>
    </xf>
    <xf numFmtId="176" fontId="54"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4"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4" fillId="44" borderId="0" applyNumberFormat="0" applyBorder="0" applyAlignment="0" applyProtection="0">
      <alignment vertical="center"/>
    </xf>
    <xf numFmtId="176" fontId="54" fillId="44" borderId="0" applyNumberFormat="0" applyBorder="0" applyAlignment="0" applyProtection="0">
      <alignment vertical="center"/>
    </xf>
    <xf numFmtId="176" fontId="54"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4" fillId="44" borderId="0" applyNumberFormat="0" applyBorder="0" applyAlignment="0" applyProtection="0">
      <alignment vertical="center"/>
    </xf>
    <xf numFmtId="176" fontId="54" fillId="44" borderId="0" applyNumberFormat="0" applyBorder="0" applyAlignment="0" applyProtection="0">
      <alignment vertical="center"/>
    </xf>
    <xf numFmtId="176" fontId="54" fillId="44" borderId="0" applyNumberFormat="0" applyBorder="0" applyAlignment="0" applyProtection="0"/>
    <xf numFmtId="176" fontId="54" fillId="44" borderId="0" applyProtection="0">
      <alignment vertical="center"/>
    </xf>
    <xf numFmtId="0" fontId="54" fillId="54" borderId="0" applyNumberFormat="0" applyBorder="0" applyAlignment="0" applyProtection="0"/>
    <xf numFmtId="176" fontId="54" fillId="54" borderId="0" applyProtection="0">
      <alignment vertical="center"/>
    </xf>
    <xf numFmtId="176" fontId="54" fillId="54" borderId="0" applyProtection="0">
      <alignment vertical="center"/>
    </xf>
    <xf numFmtId="176" fontId="54" fillId="54" borderId="0" applyProtection="0">
      <alignment vertical="center"/>
    </xf>
    <xf numFmtId="176" fontId="54" fillId="54" borderId="0" applyProtection="0">
      <alignment vertical="center"/>
    </xf>
    <xf numFmtId="176" fontId="54" fillId="54" borderId="0" applyProtection="0">
      <alignment vertical="center"/>
    </xf>
    <xf numFmtId="176" fontId="54" fillId="54" borderId="0" applyProtection="0">
      <alignment vertical="center"/>
    </xf>
    <xf numFmtId="176" fontId="54" fillId="54" borderId="0" applyProtection="0">
      <alignment vertical="center"/>
    </xf>
    <xf numFmtId="176" fontId="54" fillId="54" borderId="0" applyProtection="0">
      <alignment vertical="center"/>
    </xf>
    <xf numFmtId="176" fontId="54" fillId="54" borderId="0" applyProtection="0">
      <alignment vertical="center"/>
    </xf>
    <xf numFmtId="176" fontId="54" fillId="54" borderId="0" applyProtection="0">
      <alignment vertical="center"/>
    </xf>
    <xf numFmtId="178" fontId="54" fillId="54" borderId="0" applyNumberFormat="0" applyBorder="0" applyAlignment="0" applyProtection="0"/>
    <xf numFmtId="176" fontId="54" fillId="54" borderId="0" applyNumberFormat="0" applyBorder="0" applyAlignment="0" applyProtection="0"/>
    <xf numFmtId="176" fontId="54" fillId="54" borderId="0" applyNumberFormat="0" applyBorder="0" applyAlignment="0" applyProtection="0"/>
    <xf numFmtId="176" fontId="54" fillId="54" borderId="0" applyNumberFormat="0" applyBorder="0" applyAlignment="0" applyProtection="0"/>
    <xf numFmtId="176" fontId="54" fillId="54" borderId="0" applyNumberFormat="0" applyBorder="0" applyAlignment="0" applyProtection="0"/>
    <xf numFmtId="176" fontId="54" fillId="54" borderId="0" applyNumberFormat="0" applyBorder="0" applyAlignment="0" applyProtection="0"/>
    <xf numFmtId="176" fontId="54" fillId="54" borderId="0" applyProtection="0"/>
    <xf numFmtId="176" fontId="54" fillId="54" borderId="0" applyProtection="0">
      <alignment vertical="center"/>
    </xf>
    <xf numFmtId="176" fontId="54" fillId="54" borderId="0" applyProtection="0"/>
    <xf numFmtId="176" fontId="54" fillId="54" borderId="0" applyNumberFormat="0" applyBorder="0" applyAlignment="0" applyProtection="0">
      <alignment vertical="center"/>
    </xf>
    <xf numFmtId="176" fontId="54" fillId="54" borderId="0" applyNumberFormat="0" applyBorder="0" applyAlignment="0" applyProtection="0"/>
    <xf numFmtId="176" fontId="54" fillId="54" borderId="0" applyProtection="0">
      <alignment vertical="center"/>
    </xf>
    <xf numFmtId="176" fontId="54" fillId="54" borderId="0" applyProtection="0">
      <alignment vertical="center"/>
    </xf>
    <xf numFmtId="176" fontId="54" fillId="54" borderId="0" applyProtection="0">
      <alignment vertical="center"/>
    </xf>
    <xf numFmtId="176" fontId="54" fillId="54" borderId="0" applyProtection="0">
      <alignment vertical="center"/>
    </xf>
    <xf numFmtId="176" fontId="54" fillId="54" borderId="0" applyProtection="0">
      <alignment vertical="center"/>
    </xf>
    <xf numFmtId="176" fontId="54" fillId="54" borderId="0" applyProtection="0">
      <alignment vertical="center"/>
    </xf>
    <xf numFmtId="176" fontId="54" fillId="54" borderId="0" applyProtection="0">
      <alignment vertical="center"/>
    </xf>
    <xf numFmtId="176" fontId="54" fillId="54" borderId="0" applyProtection="0">
      <alignment vertical="center"/>
    </xf>
    <xf numFmtId="176" fontId="54" fillId="54" borderId="0" applyProtection="0">
      <alignment vertical="center"/>
    </xf>
    <xf numFmtId="176" fontId="54" fillId="54" borderId="0" applyNumberFormat="0" applyBorder="0" applyAlignment="0" applyProtection="0"/>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4" fillId="54" borderId="0" applyNumberFormat="0" applyBorder="0" applyAlignment="0" applyProtection="0"/>
    <xf numFmtId="176" fontId="54" fillId="54" borderId="0" applyNumberFormat="0" applyBorder="0" applyAlignment="0" applyProtection="0"/>
    <xf numFmtId="176" fontId="54" fillId="54" borderId="0" applyNumberFormat="0" applyBorder="0" applyAlignment="0" applyProtection="0"/>
    <xf numFmtId="176" fontId="54" fillId="54" borderId="0" applyProtection="0">
      <alignment vertical="center"/>
    </xf>
    <xf numFmtId="176" fontId="54" fillId="54" borderId="0" applyProtection="0">
      <alignment vertical="center"/>
    </xf>
    <xf numFmtId="176" fontId="54" fillId="54" borderId="0" applyProtection="0">
      <alignment vertical="center"/>
    </xf>
    <xf numFmtId="176" fontId="55" fillId="54" borderId="0" applyNumberFormat="0" applyBorder="0" applyAlignment="0" applyProtection="0">
      <alignment vertical="center"/>
    </xf>
    <xf numFmtId="176" fontId="54" fillId="54" borderId="0" applyNumberFormat="0" applyBorder="0" applyAlignment="0" applyProtection="0">
      <alignment vertical="center"/>
    </xf>
    <xf numFmtId="176" fontId="54"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4"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4" fillId="54" borderId="0" applyNumberFormat="0" applyBorder="0" applyAlignment="0" applyProtection="0">
      <alignment vertical="center"/>
    </xf>
    <xf numFmtId="176" fontId="54" fillId="54" borderId="0" applyNumberFormat="0" applyBorder="0" applyAlignment="0" applyProtection="0">
      <alignment vertical="center"/>
    </xf>
    <xf numFmtId="176" fontId="54"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4" fillId="54" borderId="0" applyNumberFormat="0" applyBorder="0" applyAlignment="0" applyProtection="0">
      <alignment vertical="center"/>
    </xf>
    <xf numFmtId="176" fontId="54" fillId="54" borderId="0" applyNumberFormat="0" applyBorder="0" applyAlignment="0" applyProtection="0">
      <alignment vertical="center"/>
    </xf>
    <xf numFmtId="176" fontId="54" fillId="54" borderId="0" applyNumberFormat="0" applyBorder="0" applyAlignment="0" applyProtection="0"/>
    <xf numFmtId="176" fontId="54" fillId="54" borderId="0" applyProtection="0">
      <alignment vertical="center"/>
    </xf>
    <xf numFmtId="0" fontId="54" fillId="63" borderId="0" applyNumberFormat="0" applyBorder="0" applyAlignment="0" applyProtection="0"/>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8" fontId="54" fillId="63" borderId="0" applyNumberFormat="0" applyBorder="0" applyAlignment="0" applyProtection="0"/>
    <xf numFmtId="176" fontId="54" fillId="63" borderId="0" applyNumberFormat="0" applyBorder="0" applyAlignment="0" applyProtection="0"/>
    <xf numFmtId="176" fontId="54" fillId="63" borderId="0" applyNumberFormat="0" applyBorder="0" applyAlignment="0" applyProtection="0"/>
    <xf numFmtId="176" fontId="54" fillId="63" borderId="0" applyNumberFormat="0" applyBorder="0" applyAlignment="0" applyProtection="0"/>
    <xf numFmtId="176" fontId="54" fillId="63" borderId="0" applyNumberFormat="0" applyBorder="0" applyAlignment="0" applyProtection="0"/>
    <xf numFmtId="176" fontId="54" fillId="63" borderId="0" applyNumberFormat="0" applyBorder="0" applyAlignment="0" applyProtection="0"/>
    <xf numFmtId="176" fontId="54" fillId="64" borderId="0" applyProtection="0"/>
    <xf numFmtId="176" fontId="54" fillId="64" borderId="0" applyProtection="0">
      <alignment vertical="center"/>
    </xf>
    <xf numFmtId="176" fontId="54" fillId="64" borderId="0" applyProtection="0"/>
    <xf numFmtId="176" fontId="54" fillId="63" borderId="0" applyNumberFormat="0" applyBorder="0" applyAlignment="0" applyProtection="0">
      <alignment vertical="center"/>
    </xf>
    <xf numFmtId="176" fontId="54" fillId="63" borderId="0" applyNumberFormat="0" applyBorder="0" applyAlignment="0" applyProtection="0"/>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3" borderId="0" applyNumberFormat="0" applyBorder="0" applyAlignment="0" applyProtection="0"/>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4" fillId="63" borderId="0" applyNumberFormat="0" applyBorder="0" applyAlignment="0" applyProtection="0"/>
    <xf numFmtId="176" fontId="54" fillId="63" borderId="0" applyNumberFormat="0" applyBorder="0" applyAlignment="0" applyProtection="0"/>
    <xf numFmtId="176" fontId="54" fillId="63" borderId="0" applyNumberFormat="0" applyBorder="0" applyAlignment="0" applyProtection="0"/>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5" fillId="63" borderId="0" applyNumberFormat="0" applyBorder="0" applyAlignment="0" applyProtection="0">
      <alignment vertical="center"/>
    </xf>
    <xf numFmtId="176" fontId="54" fillId="63" borderId="0" applyNumberFormat="0" applyBorder="0" applyAlignment="0" applyProtection="0">
      <alignment vertical="center"/>
    </xf>
    <xf numFmtId="176" fontId="54"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4"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4" fillId="63" borderId="0" applyNumberFormat="0" applyBorder="0" applyAlignment="0" applyProtection="0">
      <alignment vertical="center"/>
    </xf>
    <xf numFmtId="176" fontId="54" fillId="63" borderId="0" applyNumberFormat="0" applyBorder="0" applyAlignment="0" applyProtection="0">
      <alignment vertical="center"/>
    </xf>
    <xf numFmtId="176" fontId="54"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4" fillId="63" borderId="0" applyNumberFormat="0" applyBorder="0" applyAlignment="0" applyProtection="0">
      <alignment vertical="center"/>
    </xf>
    <xf numFmtId="176" fontId="54" fillId="63" borderId="0" applyNumberFormat="0" applyBorder="0" applyAlignment="0" applyProtection="0">
      <alignment vertical="center"/>
    </xf>
    <xf numFmtId="176" fontId="54" fillId="63" borderId="0" applyNumberFormat="0" applyBorder="0" applyAlignment="0" applyProtection="0"/>
    <xf numFmtId="176" fontId="54" fillId="64" borderId="0" applyProtection="0">
      <alignment vertical="center"/>
    </xf>
    <xf numFmtId="0" fontId="54" fillId="65" borderId="0" applyNumberFormat="0" applyBorder="0" applyAlignment="0" applyProtection="0"/>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8" fontId="54" fillId="65" borderId="0" applyNumberFormat="0" applyBorder="0" applyAlignment="0" applyProtection="0"/>
    <xf numFmtId="176" fontId="54" fillId="65" borderId="0" applyNumberFormat="0" applyBorder="0" applyAlignment="0" applyProtection="0"/>
    <xf numFmtId="176" fontId="54" fillId="65" borderId="0" applyNumberFormat="0" applyBorder="0" applyAlignment="0" applyProtection="0"/>
    <xf numFmtId="176" fontId="54" fillId="65" borderId="0" applyNumberFormat="0" applyBorder="0" applyAlignment="0" applyProtection="0"/>
    <xf numFmtId="176" fontId="54" fillId="65" borderId="0" applyNumberFormat="0" applyBorder="0" applyAlignment="0" applyProtection="0"/>
    <xf numFmtId="176" fontId="54" fillId="65" borderId="0" applyNumberFormat="0" applyBorder="0" applyAlignment="0" applyProtection="0"/>
    <xf numFmtId="176" fontId="54" fillId="65" borderId="0" applyProtection="0"/>
    <xf numFmtId="176" fontId="54" fillId="65" borderId="0" applyProtection="0">
      <alignment vertical="center"/>
    </xf>
    <xf numFmtId="176" fontId="54" fillId="65" borderId="0" applyProtection="0"/>
    <xf numFmtId="176" fontId="54" fillId="65" borderId="0" applyNumberFormat="0" applyBorder="0" applyAlignment="0" applyProtection="0">
      <alignment vertical="center"/>
    </xf>
    <xf numFmtId="176" fontId="54" fillId="65" borderId="0" applyNumberFormat="0" applyBorder="0" applyAlignment="0" applyProtection="0"/>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NumberFormat="0" applyBorder="0" applyAlignment="0" applyProtection="0"/>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4" fillId="65" borderId="0" applyNumberFormat="0" applyBorder="0" applyAlignment="0" applyProtection="0"/>
    <xf numFmtId="176" fontId="54" fillId="65" borderId="0" applyNumberFormat="0" applyBorder="0" applyAlignment="0" applyProtection="0"/>
    <xf numFmtId="176" fontId="54" fillId="65" borderId="0" applyNumberFormat="0" applyBorder="0" applyAlignment="0" applyProtection="0"/>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5" fillId="65" borderId="0" applyNumberFormat="0" applyBorder="0" applyAlignment="0" applyProtection="0">
      <alignment vertical="center"/>
    </xf>
    <xf numFmtId="176" fontId="54" fillId="65" borderId="0" applyNumberFormat="0" applyBorder="0" applyAlignment="0" applyProtection="0">
      <alignment vertical="center"/>
    </xf>
    <xf numFmtId="176" fontId="54"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4"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4" fillId="65" borderId="0" applyNumberFormat="0" applyBorder="0" applyAlignment="0" applyProtection="0">
      <alignment vertical="center"/>
    </xf>
    <xf numFmtId="176" fontId="54" fillId="65" borderId="0" applyNumberFormat="0" applyBorder="0" applyAlignment="0" applyProtection="0">
      <alignment vertical="center"/>
    </xf>
    <xf numFmtId="176" fontId="54"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4" fillId="65" borderId="0" applyNumberFormat="0" applyBorder="0" applyAlignment="0" applyProtection="0">
      <alignment vertical="center"/>
    </xf>
    <xf numFmtId="176" fontId="54" fillId="65" borderId="0" applyNumberFormat="0" applyBorder="0" applyAlignment="0" applyProtection="0">
      <alignment vertical="center"/>
    </xf>
    <xf numFmtId="176" fontId="54" fillId="65" borderId="0" applyNumberFormat="0" applyBorder="0" applyAlignment="0" applyProtection="0"/>
    <xf numFmtId="176" fontId="54" fillId="65" borderId="0" applyProtection="0">
      <alignment vertical="center"/>
    </xf>
    <xf numFmtId="0" fontId="54" fillId="66" borderId="0" applyNumberFormat="0" applyBorder="0" applyAlignment="0" applyProtection="0"/>
    <xf numFmtId="176" fontId="54" fillId="66" borderId="0" applyProtection="0">
      <alignment vertical="center"/>
    </xf>
    <xf numFmtId="176" fontId="54" fillId="66" borderId="0" applyProtection="0">
      <alignment vertical="center"/>
    </xf>
    <xf numFmtId="176" fontId="54" fillId="66" borderId="0" applyProtection="0">
      <alignment vertical="center"/>
    </xf>
    <xf numFmtId="176" fontId="54" fillId="66" borderId="0" applyProtection="0">
      <alignment vertical="center"/>
    </xf>
    <xf numFmtId="176" fontId="54" fillId="66" borderId="0" applyProtection="0">
      <alignment vertical="center"/>
    </xf>
    <xf numFmtId="176" fontId="54" fillId="66" borderId="0" applyProtection="0">
      <alignment vertical="center"/>
    </xf>
    <xf numFmtId="176" fontId="54" fillId="66" borderId="0" applyProtection="0">
      <alignment vertical="center"/>
    </xf>
    <xf numFmtId="176" fontId="54" fillId="66" borderId="0" applyProtection="0">
      <alignment vertical="center"/>
    </xf>
    <xf numFmtId="176" fontId="54" fillId="66" borderId="0" applyProtection="0">
      <alignment vertical="center"/>
    </xf>
    <xf numFmtId="176" fontId="54" fillId="66" borderId="0" applyProtection="0">
      <alignment vertical="center"/>
    </xf>
    <xf numFmtId="178" fontId="54" fillId="66" borderId="0" applyNumberFormat="0" applyBorder="0" applyAlignment="0" applyProtection="0"/>
    <xf numFmtId="176" fontId="54" fillId="66" borderId="0" applyNumberFormat="0" applyBorder="0" applyAlignment="0" applyProtection="0"/>
    <xf numFmtId="176" fontId="54" fillId="66" borderId="0" applyNumberFormat="0" applyBorder="0" applyAlignment="0" applyProtection="0"/>
    <xf numFmtId="176" fontId="54" fillId="66" borderId="0" applyNumberFormat="0" applyBorder="0" applyAlignment="0" applyProtection="0"/>
    <xf numFmtId="176" fontId="54" fillId="66" borderId="0" applyNumberFormat="0" applyBorder="0" applyAlignment="0" applyProtection="0"/>
    <xf numFmtId="176" fontId="54" fillId="66" borderId="0" applyNumberFormat="0" applyBorder="0" applyAlignment="0" applyProtection="0"/>
    <xf numFmtId="176" fontId="54" fillId="66" borderId="0" applyProtection="0"/>
    <xf numFmtId="176" fontId="54" fillId="66" borderId="0" applyProtection="0">
      <alignment vertical="center"/>
    </xf>
    <xf numFmtId="176" fontId="54" fillId="66" borderId="0" applyProtection="0"/>
    <xf numFmtId="176" fontId="54" fillId="66" borderId="0" applyNumberFormat="0" applyBorder="0" applyAlignment="0" applyProtection="0">
      <alignment vertical="center"/>
    </xf>
    <xf numFmtId="176" fontId="54" fillId="66" borderId="0" applyNumberFormat="0" applyBorder="0" applyAlignment="0" applyProtection="0"/>
    <xf numFmtId="176" fontId="54" fillId="66" borderId="0" applyProtection="0">
      <alignment vertical="center"/>
    </xf>
    <xf numFmtId="176" fontId="54" fillId="66" borderId="0" applyProtection="0">
      <alignment vertical="center"/>
    </xf>
    <xf numFmtId="176" fontId="54" fillId="66" borderId="0" applyProtection="0">
      <alignment vertical="center"/>
    </xf>
    <xf numFmtId="176" fontId="54" fillId="66" borderId="0" applyProtection="0">
      <alignment vertical="center"/>
    </xf>
    <xf numFmtId="176" fontId="54" fillId="66" borderId="0" applyProtection="0">
      <alignment vertical="center"/>
    </xf>
    <xf numFmtId="176" fontId="54" fillId="66" borderId="0" applyProtection="0">
      <alignment vertical="center"/>
    </xf>
    <xf numFmtId="176" fontId="54" fillId="66" borderId="0" applyProtection="0">
      <alignment vertical="center"/>
    </xf>
    <xf numFmtId="176" fontId="54" fillId="66" borderId="0" applyProtection="0">
      <alignment vertical="center"/>
    </xf>
    <xf numFmtId="176" fontId="54" fillId="66" borderId="0" applyProtection="0">
      <alignment vertical="center"/>
    </xf>
    <xf numFmtId="176" fontId="54" fillId="66" borderId="0" applyNumberFormat="0" applyBorder="0" applyAlignment="0" applyProtection="0"/>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4" fillId="66" borderId="0" applyNumberFormat="0" applyBorder="0" applyAlignment="0" applyProtection="0"/>
    <xf numFmtId="176" fontId="54" fillId="66" borderId="0" applyNumberFormat="0" applyBorder="0" applyAlignment="0" applyProtection="0"/>
    <xf numFmtId="176" fontId="54" fillId="66" borderId="0" applyNumberFormat="0" applyBorder="0" applyAlignment="0" applyProtection="0"/>
    <xf numFmtId="176" fontId="54" fillId="66" borderId="0" applyProtection="0">
      <alignment vertical="center"/>
    </xf>
    <xf numFmtId="176" fontId="54" fillId="66" borderId="0" applyProtection="0">
      <alignment vertical="center"/>
    </xf>
    <xf numFmtId="176" fontId="54" fillId="66" borderId="0" applyProtection="0">
      <alignment vertical="center"/>
    </xf>
    <xf numFmtId="176" fontId="55" fillId="66" borderId="0" applyNumberFormat="0" applyBorder="0" applyAlignment="0" applyProtection="0">
      <alignment vertical="center"/>
    </xf>
    <xf numFmtId="176" fontId="54" fillId="66" borderId="0" applyNumberFormat="0" applyBorder="0" applyAlignment="0" applyProtection="0">
      <alignment vertical="center"/>
    </xf>
    <xf numFmtId="176" fontId="54"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4"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4" fillId="66" borderId="0" applyNumberFormat="0" applyBorder="0" applyAlignment="0" applyProtection="0">
      <alignment vertical="center"/>
    </xf>
    <xf numFmtId="176" fontId="54" fillId="66" borderId="0" applyNumberFormat="0" applyBorder="0" applyAlignment="0" applyProtection="0">
      <alignment vertical="center"/>
    </xf>
    <xf numFmtId="176" fontId="54"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4" fillId="66" borderId="0" applyNumberFormat="0" applyBorder="0" applyAlignment="0" applyProtection="0">
      <alignment vertical="center"/>
    </xf>
    <xf numFmtId="176" fontId="54" fillId="66" borderId="0" applyNumberFormat="0" applyBorder="0" applyAlignment="0" applyProtection="0">
      <alignment vertical="center"/>
    </xf>
    <xf numFmtId="176" fontId="54" fillId="66" borderId="0" applyNumberFormat="0" applyBorder="0" applyAlignment="0" applyProtection="0"/>
    <xf numFmtId="176" fontId="54" fillId="66" borderId="0" applyProtection="0">
      <alignment vertical="center"/>
    </xf>
    <xf numFmtId="176" fontId="54" fillId="62" borderId="0" applyNumberFormat="0" applyBorder="0" applyAlignment="0" applyProtection="0">
      <alignment vertical="center"/>
    </xf>
    <xf numFmtId="176" fontId="54" fillId="44" borderId="0" applyNumberFormat="0" applyBorder="0" applyAlignment="0" applyProtection="0">
      <alignment vertical="center"/>
    </xf>
    <xf numFmtId="176" fontId="54" fillId="54" borderId="0" applyNumberFormat="0" applyBorder="0" applyAlignment="0" applyProtection="0">
      <alignment vertical="center"/>
    </xf>
    <xf numFmtId="176" fontId="54" fillId="63" borderId="0" applyNumberFormat="0" applyBorder="0" applyAlignment="0" applyProtection="0">
      <alignment vertical="center"/>
    </xf>
    <xf numFmtId="176" fontId="54" fillId="65" borderId="0" applyNumberFormat="0" applyBorder="0" applyAlignment="0" applyProtection="0">
      <alignment vertical="center"/>
    </xf>
    <xf numFmtId="176" fontId="54" fillId="66" borderId="0" applyNumberFormat="0" applyBorder="0" applyAlignment="0" applyProtection="0">
      <alignment vertical="center"/>
    </xf>
    <xf numFmtId="176" fontId="56" fillId="62" borderId="0" applyNumberFormat="0" applyBorder="0" applyAlignment="0" applyProtection="0">
      <alignment vertical="center"/>
    </xf>
    <xf numFmtId="176" fontId="56" fillId="44" borderId="0" applyNumberFormat="0" applyBorder="0" applyAlignment="0" applyProtection="0">
      <alignment vertical="center"/>
    </xf>
    <xf numFmtId="176" fontId="56" fillId="54" borderId="0" applyNumberFormat="0" applyBorder="0" applyAlignment="0" applyProtection="0">
      <alignment vertical="center"/>
    </xf>
    <xf numFmtId="176" fontId="56" fillId="63" borderId="0" applyNumberFormat="0" applyBorder="0" applyAlignment="0" applyProtection="0">
      <alignment vertical="center"/>
    </xf>
    <xf numFmtId="176" fontId="56" fillId="65" borderId="0" applyNumberFormat="0" applyBorder="0" applyAlignment="0" applyProtection="0">
      <alignment vertical="center"/>
    </xf>
    <xf numFmtId="176" fontId="56" fillId="66" borderId="0" applyNumberFormat="0" applyBorder="0" applyAlignment="0" applyProtection="0">
      <alignment vertical="center"/>
    </xf>
    <xf numFmtId="176" fontId="57" fillId="62" borderId="0" applyNumberFormat="0" applyBorder="0" applyAlignment="0" applyProtection="0">
      <alignment vertical="center"/>
    </xf>
    <xf numFmtId="176" fontId="57" fillId="44" borderId="0" applyNumberFormat="0" applyBorder="0" applyAlignment="0" applyProtection="0">
      <alignment vertical="center"/>
    </xf>
    <xf numFmtId="176" fontId="57" fillId="54" borderId="0" applyNumberFormat="0" applyBorder="0" applyAlignment="0" applyProtection="0">
      <alignment vertical="center"/>
    </xf>
    <xf numFmtId="176" fontId="57" fillId="63" borderId="0" applyNumberFormat="0" applyBorder="0" applyAlignment="0" applyProtection="0">
      <alignment vertical="center"/>
    </xf>
    <xf numFmtId="176" fontId="57" fillId="65" borderId="0" applyNumberFormat="0" applyBorder="0" applyAlignment="0" applyProtection="0">
      <alignment vertical="center"/>
    </xf>
    <xf numFmtId="176" fontId="57" fillId="66" borderId="0" applyNumberFormat="0" applyBorder="0" applyAlignment="0" applyProtection="0">
      <alignment vertical="center"/>
    </xf>
    <xf numFmtId="176" fontId="58" fillId="62" borderId="0" applyNumberFormat="0" applyBorder="0" applyAlignment="0" applyProtection="0">
      <alignment vertical="center"/>
    </xf>
    <xf numFmtId="176" fontId="59" fillId="41" borderId="0" applyNumberFormat="0" applyBorder="0" applyAlignment="0" applyProtection="0">
      <alignment vertical="center"/>
    </xf>
    <xf numFmtId="176" fontId="58" fillId="44" borderId="0" applyNumberFormat="0" applyBorder="0" applyAlignment="0" applyProtection="0">
      <alignment vertical="center"/>
    </xf>
    <xf numFmtId="176" fontId="59" fillId="67" borderId="0" applyNumberFormat="0" applyBorder="0" applyAlignment="0" applyProtection="0">
      <alignment vertical="center"/>
    </xf>
    <xf numFmtId="176" fontId="58" fillId="54" borderId="0" applyNumberFormat="0" applyBorder="0" applyAlignment="0" applyProtection="0">
      <alignment vertical="center"/>
    </xf>
    <xf numFmtId="176" fontId="59" fillId="55" borderId="0" applyNumberFormat="0" applyBorder="0" applyAlignment="0" applyProtection="0">
      <alignment vertical="center"/>
    </xf>
    <xf numFmtId="176" fontId="58" fillId="63" borderId="0" applyNumberFormat="0" applyBorder="0" applyAlignment="0" applyProtection="0">
      <alignment vertical="center"/>
    </xf>
    <xf numFmtId="176" fontId="59" fillId="38" borderId="0" applyNumberFormat="0" applyBorder="0" applyAlignment="0" applyProtection="0">
      <alignment vertical="center"/>
    </xf>
    <xf numFmtId="176" fontId="58" fillId="65" borderId="0" applyNumberFormat="0" applyBorder="0" applyAlignment="0" applyProtection="0">
      <alignment vertical="center"/>
    </xf>
    <xf numFmtId="176" fontId="59" fillId="41" borderId="0" applyNumberFormat="0" applyBorder="0" applyAlignment="0" applyProtection="0">
      <alignment vertical="center"/>
    </xf>
    <xf numFmtId="176" fontId="58" fillId="66" borderId="0" applyNumberFormat="0" applyBorder="0" applyAlignment="0" applyProtection="0">
      <alignment vertical="center"/>
    </xf>
    <xf numFmtId="176" fontId="59" fillId="44" borderId="0" applyNumberFormat="0" applyBorder="0" applyAlignment="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0" fontId="55" fillId="41" borderId="0" applyNumberFormat="0" applyBorder="0" applyAlignment="0" applyProtection="0">
      <alignment vertical="center"/>
    </xf>
    <xf numFmtId="176" fontId="60" fillId="62" borderId="0" applyNumberFormat="0" applyBorder="0" applyAlignment="0" applyProtection="0">
      <alignment vertical="center"/>
    </xf>
    <xf numFmtId="176" fontId="60" fillId="62" borderId="0" applyNumberFormat="0" applyBorder="0" applyAlignment="0" applyProtection="0">
      <alignment vertical="center"/>
    </xf>
    <xf numFmtId="176" fontId="55" fillId="62" borderId="0">
      <alignment vertical="center"/>
    </xf>
    <xf numFmtId="176" fontId="55" fillId="62" borderId="0">
      <alignment vertical="center"/>
    </xf>
    <xf numFmtId="176" fontId="55" fillId="62" borderId="0">
      <alignment vertical="center"/>
    </xf>
    <xf numFmtId="176" fontId="55" fillId="62" borderId="0">
      <alignment vertical="center"/>
    </xf>
    <xf numFmtId="176" fontId="55" fillId="62" borderId="0">
      <alignment vertical="center"/>
    </xf>
    <xf numFmtId="176" fontId="55" fillId="62" borderId="0">
      <alignment vertical="center"/>
    </xf>
    <xf numFmtId="176" fontId="55" fillId="62" borderId="0" applyProtection="0"/>
    <xf numFmtId="176" fontId="55" fillId="62" borderId="0">
      <alignment vertical="center"/>
    </xf>
    <xf numFmtId="176" fontId="55" fillId="62" borderId="0">
      <alignment vertical="center"/>
    </xf>
    <xf numFmtId="176" fontId="55" fillId="62" borderId="0">
      <alignment vertical="center"/>
    </xf>
    <xf numFmtId="176" fontId="55" fillId="62" borderId="0">
      <alignment vertical="center"/>
    </xf>
    <xf numFmtId="176" fontId="55" fillId="62" borderId="0">
      <alignment vertical="center"/>
    </xf>
    <xf numFmtId="176" fontId="55" fillId="62" borderId="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Protection="0">
      <alignment vertical="center"/>
    </xf>
    <xf numFmtId="176" fontId="55" fillId="62" borderId="0" applyProtection="0">
      <alignment vertical="center"/>
    </xf>
    <xf numFmtId="176" fontId="60"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60"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60" fillId="62" borderId="0" applyNumberFormat="0" applyBorder="0" applyAlignment="0" applyProtection="0">
      <alignment vertical="center"/>
    </xf>
    <xf numFmtId="176" fontId="60" fillId="62" borderId="0" applyNumberFormat="0" applyBorder="0" applyAlignment="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NumberFormat="0" applyBorder="0" applyAlignment="0" applyProtection="0">
      <alignment vertical="center"/>
    </xf>
    <xf numFmtId="176" fontId="61" fillId="65" borderId="0" applyNumberFormat="0" applyBorder="0" applyAlignment="0" applyProtection="0">
      <alignment vertical="center"/>
    </xf>
    <xf numFmtId="176" fontId="60" fillId="62" borderId="0" applyNumberFormat="0" applyBorder="0" applyAlignment="0" applyProtection="0">
      <alignment vertical="center"/>
    </xf>
    <xf numFmtId="176" fontId="60" fillId="62" borderId="0" applyNumberFormat="0" applyBorder="0" applyAlignment="0" applyProtection="0">
      <alignment vertical="center"/>
    </xf>
    <xf numFmtId="176" fontId="61" fillId="65"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Protection="0">
      <alignment vertical="center"/>
    </xf>
    <xf numFmtId="176" fontId="55" fillId="62" borderId="0" applyNumberFormat="0" applyBorder="0" applyAlignment="0" applyProtection="0">
      <alignment vertical="center"/>
    </xf>
    <xf numFmtId="176" fontId="60" fillId="62" borderId="0" applyNumberFormat="0" applyBorder="0" applyAlignment="0" applyProtection="0">
      <alignment vertical="center"/>
    </xf>
    <xf numFmtId="176" fontId="60"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60" fillId="62" borderId="0" applyNumberFormat="0" applyBorder="0" applyAlignment="0" applyProtection="0">
      <alignment vertical="center"/>
    </xf>
    <xf numFmtId="176" fontId="60" fillId="62" borderId="0" applyNumberFormat="0" applyBorder="0" applyAlignment="0" applyProtection="0">
      <alignment vertical="center"/>
    </xf>
    <xf numFmtId="176" fontId="55" fillId="62" borderId="0" applyNumberFormat="0" applyBorder="0" applyAlignment="0" applyProtection="0">
      <alignment vertical="center"/>
    </xf>
    <xf numFmtId="176" fontId="60" fillId="62" borderId="0" applyNumberFormat="0" applyBorder="0" applyAlignment="0" applyProtection="0">
      <alignment vertical="center"/>
    </xf>
    <xf numFmtId="176" fontId="60"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NumberFormat="0" applyBorder="0" applyAlignment="0" applyProtection="0">
      <alignment vertical="center"/>
    </xf>
    <xf numFmtId="176" fontId="55" fillId="62"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0" fontId="55" fillId="67" borderId="0" applyNumberFormat="0" applyBorder="0" applyAlignment="0" applyProtection="0">
      <alignment vertical="center"/>
    </xf>
    <xf numFmtId="176" fontId="60" fillId="44" borderId="0" applyNumberFormat="0" applyBorder="0" applyAlignment="0" applyProtection="0">
      <alignment vertical="center"/>
    </xf>
    <xf numFmtId="176" fontId="60" fillId="44" borderId="0" applyNumberFormat="0" applyBorder="0" applyAlignment="0" applyProtection="0">
      <alignment vertical="center"/>
    </xf>
    <xf numFmtId="176" fontId="55" fillId="44" borderId="0">
      <alignment vertical="center"/>
    </xf>
    <xf numFmtId="176" fontId="55" fillId="44" borderId="0">
      <alignment vertical="center"/>
    </xf>
    <xf numFmtId="176" fontId="55" fillId="44" borderId="0">
      <alignment vertical="center"/>
    </xf>
    <xf numFmtId="176" fontId="55" fillId="44" borderId="0">
      <alignment vertical="center"/>
    </xf>
    <xf numFmtId="176" fontId="55" fillId="44" borderId="0">
      <alignment vertical="center"/>
    </xf>
    <xf numFmtId="176" fontId="55" fillId="44" borderId="0">
      <alignment vertical="center"/>
    </xf>
    <xf numFmtId="176" fontId="55" fillId="44" borderId="0" applyProtection="0"/>
    <xf numFmtId="176" fontId="55" fillId="44" borderId="0">
      <alignment vertical="center"/>
    </xf>
    <xf numFmtId="176" fontId="55" fillId="44" borderId="0">
      <alignment vertical="center"/>
    </xf>
    <xf numFmtId="176" fontId="55" fillId="44" borderId="0">
      <alignment vertical="center"/>
    </xf>
    <xf numFmtId="176" fontId="55" fillId="44" borderId="0">
      <alignment vertical="center"/>
    </xf>
    <xf numFmtId="176" fontId="55" fillId="44" borderId="0">
      <alignment vertical="center"/>
    </xf>
    <xf numFmtId="176" fontId="55" fillId="44" borderId="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Protection="0">
      <alignment vertical="center"/>
    </xf>
    <xf numFmtId="176" fontId="55" fillId="44" borderId="0" applyProtection="0">
      <alignment vertical="center"/>
    </xf>
    <xf numFmtId="176" fontId="60"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60"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60" fillId="44" borderId="0" applyNumberFormat="0" applyBorder="0" applyAlignment="0" applyProtection="0">
      <alignment vertical="center"/>
    </xf>
    <xf numFmtId="176" fontId="60" fillId="44" borderId="0" applyNumberFormat="0" applyBorder="0" applyAlignment="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NumberFormat="0" applyBorder="0" applyAlignment="0" applyProtection="0">
      <alignment vertical="center"/>
    </xf>
    <xf numFmtId="176" fontId="61" fillId="44" borderId="0" applyNumberFormat="0" applyBorder="0" applyAlignment="0" applyProtection="0">
      <alignment vertical="center"/>
    </xf>
    <xf numFmtId="176" fontId="60" fillId="44" borderId="0" applyNumberFormat="0" applyBorder="0" applyAlignment="0" applyProtection="0">
      <alignment vertical="center"/>
    </xf>
    <xf numFmtId="176" fontId="60" fillId="44" borderId="0" applyNumberFormat="0" applyBorder="0" applyAlignment="0" applyProtection="0">
      <alignment vertical="center"/>
    </xf>
    <xf numFmtId="176" fontId="61"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Protection="0">
      <alignment vertical="center"/>
    </xf>
    <xf numFmtId="176" fontId="55" fillId="44" borderId="0" applyNumberFormat="0" applyBorder="0" applyAlignment="0" applyProtection="0">
      <alignment vertical="center"/>
    </xf>
    <xf numFmtId="176" fontId="60" fillId="44" borderId="0" applyNumberFormat="0" applyBorder="0" applyAlignment="0" applyProtection="0">
      <alignment vertical="center"/>
    </xf>
    <xf numFmtId="176" fontId="60"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60" fillId="44" borderId="0" applyNumberFormat="0" applyBorder="0" applyAlignment="0" applyProtection="0">
      <alignment vertical="center"/>
    </xf>
    <xf numFmtId="176" fontId="60" fillId="44" borderId="0" applyNumberFormat="0" applyBorder="0" applyAlignment="0" applyProtection="0">
      <alignment vertical="center"/>
    </xf>
    <xf numFmtId="176" fontId="55" fillId="44" borderId="0" applyNumberFormat="0" applyBorder="0" applyAlignment="0" applyProtection="0">
      <alignment vertical="center"/>
    </xf>
    <xf numFmtId="176" fontId="60" fillId="44" borderId="0" applyNumberFormat="0" applyBorder="0" applyAlignment="0" applyProtection="0">
      <alignment vertical="center"/>
    </xf>
    <xf numFmtId="176" fontId="60"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NumberFormat="0" applyBorder="0" applyAlignment="0" applyProtection="0">
      <alignment vertical="center"/>
    </xf>
    <xf numFmtId="176" fontId="55" fillId="4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0" fontId="55" fillId="55" borderId="0" applyNumberFormat="0" applyBorder="0" applyAlignment="0" applyProtection="0">
      <alignment vertical="center"/>
    </xf>
    <xf numFmtId="176" fontId="60" fillId="54" borderId="0" applyNumberFormat="0" applyBorder="0" applyAlignment="0" applyProtection="0">
      <alignment vertical="center"/>
    </xf>
    <xf numFmtId="176" fontId="60" fillId="54" borderId="0" applyNumberFormat="0" applyBorder="0" applyAlignment="0" applyProtection="0">
      <alignment vertical="center"/>
    </xf>
    <xf numFmtId="176" fontId="55" fillId="54" borderId="0">
      <alignment vertical="center"/>
    </xf>
    <xf numFmtId="176" fontId="55" fillId="54" borderId="0">
      <alignment vertical="center"/>
    </xf>
    <xf numFmtId="176" fontId="55" fillId="54" borderId="0">
      <alignment vertical="center"/>
    </xf>
    <xf numFmtId="176" fontId="55" fillId="54" borderId="0">
      <alignment vertical="center"/>
    </xf>
    <xf numFmtId="176" fontId="55" fillId="54" borderId="0">
      <alignment vertical="center"/>
    </xf>
    <xf numFmtId="176" fontId="55" fillId="54" borderId="0">
      <alignment vertical="center"/>
    </xf>
    <xf numFmtId="176" fontId="55" fillId="54" borderId="0" applyProtection="0"/>
    <xf numFmtId="176" fontId="55" fillId="54" borderId="0">
      <alignment vertical="center"/>
    </xf>
    <xf numFmtId="176" fontId="55" fillId="54" borderId="0">
      <alignment vertical="center"/>
    </xf>
    <xf numFmtId="176" fontId="55" fillId="54" borderId="0">
      <alignment vertical="center"/>
    </xf>
    <xf numFmtId="176" fontId="55" fillId="54" borderId="0">
      <alignment vertical="center"/>
    </xf>
    <xf numFmtId="176" fontId="55" fillId="54" borderId="0">
      <alignment vertical="center"/>
    </xf>
    <xf numFmtId="176" fontId="55" fillId="54" borderId="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Protection="0">
      <alignment vertical="center"/>
    </xf>
    <xf numFmtId="176" fontId="55" fillId="54" borderId="0" applyProtection="0">
      <alignment vertical="center"/>
    </xf>
    <xf numFmtId="176" fontId="60"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60"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60" fillId="54" borderId="0" applyNumberFormat="0" applyBorder="0" applyAlignment="0" applyProtection="0">
      <alignment vertical="center"/>
    </xf>
    <xf numFmtId="176" fontId="60" fillId="54" borderId="0" applyNumberFormat="0" applyBorder="0" applyAlignment="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NumberFormat="0" applyBorder="0" applyAlignment="0" applyProtection="0">
      <alignment vertical="center"/>
    </xf>
    <xf numFmtId="176" fontId="61" fillId="37" borderId="0" applyNumberFormat="0" applyBorder="0" applyAlignment="0" applyProtection="0">
      <alignment vertical="center"/>
    </xf>
    <xf numFmtId="176" fontId="60" fillId="54" borderId="0" applyNumberFormat="0" applyBorder="0" applyAlignment="0" applyProtection="0">
      <alignment vertical="center"/>
    </xf>
    <xf numFmtId="176" fontId="60" fillId="54" borderId="0" applyNumberFormat="0" applyBorder="0" applyAlignment="0" applyProtection="0">
      <alignment vertical="center"/>
    </xf>
    <xf numFmtId="176" fontId="61" fillId="37"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Protection="0">
      <alignment vertical="center"/>
    </xf>
    <xf numFmtId="176" fontId="55" fillId="54" borderId="0" applyNumberFormat="0" applyBorder="0" applyAlignment="0" applyProtection="0">
      <alignment vertical="center"/>
    </xf>
    <xf numFmtId="176" fontId="60" fillId="54" borderId="0" applyNumberFormat="0" applyBorder="0" applyAlignment="0" applyProtection="0">
      <alignment vertical="center"/>
    </xf>
    <xf numFmtId="176" fontId="60"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60" fillId="54" borderId="0" applyNumberFormat="0" applyBorder="0" applyAlignment="0" applyProtection="0">
      <alignment vertical="center"/>
    </xf>
    <xf numFmtId="176" fontId="60" fillId="54" borderId="0" applyNumberFormat="0" applyBorder="0" applyAlignment="0" applyProtection="0">
      <alignment vertical="center"/>
    </xf>
    <xf numFmtId="176" fontId="55" fillId="54" borderId="0" applyNumberFormat="0" applyBorder="0" applyAlignment="0" applyProtection="0">
      <alignment vertical="center"/>
    </xf>
    <xf numFmtId="176" fontId="60" fillId="54" borderId="0" applyNumberFormat="0" applyBorder="0" applyAlignment="0" applyProtection="0">
      <alignment vertical="center"/>
    </xf>
    <xf numFmtId="176" fontId="60"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NumberFormat="0" applyBorder="0" applyAlignment="0" applyProtection="0">
      <alignment vertical="center"/>
    </xf>
    <xf numFmtId="176" fontId="55" fillId="5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0" fontId="55" fillId="38" borderId="0" applyNumberFormat="0" applyBorder="0" applyAlignment="0" applyProtection="0">
      <alignment vertical="center"/>
    </xf>
    <xf numFmtId="176" fontId="60" fillId="63" borderId="0" applyNumberFormat="0" applyBorder="0" applyAlignment="0" applyProtection="0">
      <alignment vertical="center"/>
    </xf>
    <xf numFmtId="176" fontId="60" fillId="63" borderId="0" applyNumberFormat="0" applyBorder="0" applyAlignment="0" applyProtection="0">
      <alignment vertical="center"/>
    </xf>
    <xf numFmtId="176" fontId="55" fillId="64" borderId="0">
      <alignment vertical="center"/>
    </xf>
    <xf numFmtId="176" fontId="55" fillId="64" borderId="0">
      <alignment vertical="center"/>
    </xf>
    <xf numFmtId="176" fontId="55" fillId="64" borderId="0">
      <alignment vertical="center"/>
    </xf>
    <xf numFmtId="176" fontId="55" fillId="64" borderId="0">
      <alignment vertical="center"/>
    </xf>
    <xf numFmtId="176" fontId="55" fillId="64" borderId="0">
      <alignment vertical="center"/>
    </xf>
    <xf numFmtId="176" fontId="55" fillId="64" borderId="0">
      <alignment vertical="center"/>
    </xf>
    <xf numFmtId="176" fontId="55" fillId="64" borderId="0" applyProtection="0"/>
    <xf numFmtId="176" fontId="55" fillId="64" borderId="0">
      <alignment vertical="center"/>
    </xf>
    <xf numFmtId="176" fontId="55" fillId="64" borderId="0">
      <alignment vertical="center"/>
    </xf>
    <xf numFmtId="176" fontId="55" fillId="64" borderId="0">
      <alignment vertical="center"/>
    </xf>
    <xf numFmtId="176" fontId="55" fillId="64" borderId="0">
      <alignment vertical="center"/>
    </xf>
    <xf numFmtId="176" fontId="55" fillId="64" borderId="0">
      <alignment vertical="center"/>
    </xf>
    <xf numFmtId="176" fontId="55" fillId="64" borderId="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4" borderId="0" applyProtection="0">
      <alignment vertical="center"/>
    </xf>
    <xf numFmtId="176" fontId="55" fillId="64" borderId="0" applyProtection="0">
      <alignment vertical="center"/>
    </xf>
    <xf numFmtId="176" fontId="60"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4" borderId="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4" borderId="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60"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60" fillId="63" borderId="0" applyNumberFormat="0" applyBorder="0" applyAlignment="0" applyProtection="0">
      <alignment vertical="center"/>
    </xf>
    <xf numFmtId="176" fontId="60" fillId="63" borderId="0" applyNumberFormat="0" applyBorder="0" applyAlignment="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3" borderId="0" applyNumberFormat="0" applyBorder="0" applyAlignment="0" applyProtection="0">
      <alignment vertical="center"/>
    </xf>
    <xf numFmtId="176" fontId="61" fillId="58" borderId="0" applyNumberFormat="0" applyBorder="0" applyAlignment="0" applyProtection="0">
      <alignment vertical="center"/>
    </xf>
    <xf numFmtId="176" fontId="60" fillId="63" borderId="0" applyNumberFormat="0" applyBorder="0" applyAlignment="0" applyProtection="0">
      <alignment vertical="center"/>
    </xf>
    <xf numFmtId="176" fontId="60" fillId="63" borderId="0" applyNumberFormat="0" applyBorder="0" applyAlignment="0" applyProtection="0">
      <alignment vertical="center"/>
    </xf>
    <xf numFmtId="176" fontId="61" fillId="58"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3" borderId="0" applyNumberFormat="0" applyBorder="0" applyAlignment="0" applyProtection="0">
      <alignment vertical="center"/>
    </xf>
    <xf numFmtId="176" fontId="60" fillId="63" borderId="0" applyNumberFormat="0" applyBorder="0" applyAlignment="0" applyProtection="0">
      <alignment vertical="center"/>
    </xf>
    <xf numFmtId="176" fontId="60"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60" fillId="63" borderId="0" applyNumberFormat="0" applyBorder="0" applyAlignment="0" applyProtection="0">
      <alignment vertical="center"/>
    </xf>
    <xf numFmtId="176" fontId="60" fillId="63" borderId="0" applyNumberFormat="0" applyBorder="0" applyAlignment="0" applyProtection="0">
      <alignment vertical="center"/>
    </xf>
    <xf numFmtId="176" fontId="55" fillId="63" borderId="0" applyNumberFormat="0" applyBorder="0" applyAlignment="0" applyProtection="0">
      <alignment vertical="center"/>
    </xf>
    <xf numFmtId="176" fontId="60" fillId="63" borderId="0" applyNumberFormat="0" applyBorder="0" applyAlignment="0" applyProtection="0">
      <alignment vertical="center"/>
    </xf>
    <xf numFmtId="176" fontId="60"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4"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0" fontId="55" fillId="41" borderId="0" applyNumberFormat="0" applyBorder="0" applyAlignment="0" applyProtection="0">
      <alignment vertical="center"/>
    </xf>
    <xf numFmtId="176" fontId="60" fillId="65" borderId="0" applyNumberFormat="0" applyBorder="0" applyAlignment="0" applyProtection="0">
      <alignment vertical="center"/>
    </xf>
    <xf numFmtId="176" fontId="60" fillId="65" borderId="0" applyNumberFormat="0" applyBorder="0" applyAlignment="0" applyProtection="0">
      <alignment vertical="center"/>
    </xf>
    <xf numFmtId="176" fontId="55" fillId="65" borderId="0">
      <alignment vertical="center"/>
    </xf>
    <xf numFmtId="176" fontId="55" fillId="65" borderId="0">
      <alignment vertical="center"/>
    </xf>
    <xf numFmtId="176" fontId="55" fillId="65" borderId="0">
      <alignment vertical="center"/>
    </xf>
    <xf numFmtId="176" fontId="55" fillId="65" borderId="0">
      <alignment vertical="center"/>
    </xf>
    <xf numFmtId="176" fontId="55" fillId="65" borderId="0">
      <alignment vertical="center"/>
    </xf>
    <xf numFmtId="176" fontId="55" fillId="65" borderId="0">
      <alignment vertical="center"/>
    </xf>
    <xf numFmtId="176" fontId="55" fillId="65" borderId="0" applyProtection="0"/>
    <xf numFmtId="176" fontId="55" fillId="65" borderId="0">
      <alignment vertical="center"/>
    </xf>
    <xf numFmtId="176" fontId="55" fillId="65" borderId="0">
      <alignment vertical="center"/>
    </xf>
    <xf numFmtId="176" fontId="55" fillId="65" borderId="0">
      <alignment vertical="center"/>
    </xf>
    <xf numFmtId="176" fontId="55" fillId="65" borderId="0">
      <alignment vertical="center"/>
    </xf>
    <xf numFmtId="176" fontId="55" fillId="65" borderId="0">
      <alignment vertical="center"/>
    </xf>
    <xf numFmtId="176" fontId="55" fillId="65" borderId="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Protection="0">
      <alignment vertical="center"/>
    </xf>
    <xf numFmtId="176" fontId="55" fillId="65" borderId="0" applyProtection="0">
      <alignment vertical="center"/>
    </xf>
    <xf numFmtId="176" fontId="60"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60"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60" fillId="65" borderId="0" applyNumberFormat="0" applyBorder="0" applyAlignment="0" applyProtection="0">
      <alignment vertical="center"/>
    </xf>
    <xf numFmtId="176" fontId="60" fillId="65" borderId="0" applyNumberFormat="0" applyBorder="0" applyAlignment="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NumberFormat="0" applyBorder="0" applyAlignment="0" applyProtection="0">
      <alignment vertical="center"/>
    </xf>
    <xf numFmtId="176" fontId="61" fillId="65" borderId="0" applyNumberFormat="0" applyBorder="0" applyAlignment="0" applyProtection="0">
      <alignment vertical="center"/>
    </xf>
    <xf numFmtId="176" fontId="60" fillId="65" borderId="0" applyNumberFormat="0" applyBorder="0" applyAlignment="0" applyProtection="0">
      <alignment vertical="center"/>
    </xf>
    <xf numFmtId="176" fontId="60" fillId="65" borderId="0" applyNumberFormat="0" applyBorder="0" applyAlignment="0" applyProtection="0">
      <alignment vertical="center"/>
    </xf>
    <xf numFmtId="176" fontId="61"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NumberFormat="0" applyBorder="0" applyAlignment="0" applyProtection="0">
      <alignment vertical="center"/>
    </xf>
    <xf numFmtId="176" fontId="60" fillId="65" borderId="0" applyNumberFormat="0" applyBorder="0" applyAlignment="0" applyProtection="0">
      <alignment vertical="center"/>
    </xf>
    <xf numFmtId="176" fontId="60"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60" fillId="65" borderId="0" applyNumberFormat="0" applyBorder="0" applyAlignment="0" applyProtection="0">
      <alignment vertical="center"/>
    </xf>
    <xf numFmtId="176" fontId="60" fillId="65" borderId="0" applyNumberFormat="0" applyBorder="0" applyAlignment="0" applyProtection="0">
      <alignment vertical="center"/>
    </xf>
    <xf numFmtId="176" fontId="55" fillId="65" borderId="0" applyNumberFormat="0" applyBorder="0" applyAlignment="0" applyProtection="0">
      <alignment vertical="center"/>
    </xf>
    <xf numFmtId="176" fontId="60" fillId="65" borderId="0" applyNumberFormat="0" applyBorder="0" applyAlignment="0" applyProtection="0">
      <alignment vertical="center"/>
    </xf>
    <xf numFmtId="176" fontId="60"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0" fontId="55" fillId="44" borderId="0" applyNumberFormat="0" applyBorder="0" applyAlignment="0" applyProtection="0">
      <alignment vertical="center"/>
    </xf>
    <xf numFmtId="176" fontId="60" fillId="66" borderId="0" applyNumberFormat="0" applyBorder="0" applyAlignment="0" applyProtection="0">
      <alignment vertical="center"/>
    </xf>
    <xf numFmtId="176" fontId="60" fillId="66" borderId="0" applyNumberFormat="0" applyBorder="0" applyAlignment="0" applyProtection="0">
      <alignment vertical="center"/>
    </xf>
    <xf numFmtId="176" fontId="55" fillId="66" borderId="0">
      <alignment vertical="center"/>
    </xf>
    <xf numFmtId="176" fontId="55" fillId="66" borderId="0">
      <alignment vertical="center"/>
    </xf>
    <xf numFmtId="176" fontId="55" fillId="66" borderId="0">
      <alignment vertical="center"/>
    </xf>
    <xf numFmtId="176" fontId="55" fillId="66" borderId="0">
      <alignment vertical="center"/>
    </xf>
    <xf numFmtId="176" fontId="55" fillId="66" borderId="0">
      <alignment vertical="center"/>
    </xf>
    <xf numFmtId="176" fontId="55" fillId="66" borderId="0">
      <alignment vertical="center"/>
    </xf>
    <xf numFmtId="176" fontId="55" fillId="66" borderId="0" applyProtection="0"/>
    <xf numFmtId="176" fontId="55" fillId="66" borderId="0">
      <alignment vertical="center"/>
    </xf>
    <xf numFmtId="176" fontId="55" fillId="66" borderId="0">
      <alignment vertical="center"/>
    </xf>
    <xf numFmtId="176" fontId="55" fillId="66" borderId="0">
      <alignment vertical="center"/>
    </xf>
    <xf numFmtId="176" fontId="55" fillId="66" borderId="0">
      <alignment vertical="center"/>
    </xf>
    <xf numFmtId="176" fontId="55" fillId="66" borderId="0">
      <alignment vertical="center"/>
    </xf>
    <xf numFmtId="176" fontId="55" fillId="66" borderId="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Protection="0">
      <alignment vertical="center"/>
    </xf>
    <xf numFmtId="176" fontId="55" fillId="66" borderId="0" applyProtection="0">
      <alignment vertical="center"/>
    </xf>
    <xf numFmtId="176" fontId="60"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60"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60" fillId="66" borderId="0" applyNumberFormat="0" applyBorder="0" applyAlignment="0" applyProtection="0">
      <alignment vertical="center"/>
    </xf>
    <xf numFmtId="176" fontId="60" fillId="66" borderId="0" applyNumberFormat="0" applyBorder="0" applyAlignment="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NumberFormat="0" applyBorder="0" applyAlignment="0" applyProtection="0">
      <alignment vertical="center"/>
    </xf>
    <xf numFmtId="176" fontId="61" fillId="42" borderId="0" applyNumberFormat="0" applyBorder="0" applyAlignment="0" applyProtection="0">
      <alignment vertical="center"/>
    </xf>
    <xf numFmtId="176" fontId="60" fillId="66" borderId="0" applyNumberFormat="0" applyBorder="0" applyAlignment="0" applyProtection="0">
      <alignment vertical="center"/>
    </xf>
    <xf numFmtId="176" fontId="60" fillId="66" borderId="0" applyNumberFormat="0" applyBorder="0" applyAlignment="0" applyProtection="0">
      <alignment vertical="center"/>
    </xf>
    <xf numFmtId="176" fontId="61" fillId="42"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Protection="0">
      <alignment vertical="center"/>
    </xf>
    <xf numFmtId="176" fontId="55" fillId="66" borderId="0" applyNumberFormat="0" applyBorder="0" applyAlignment="0" applyProtection="0">
      <alignment vertical="center"/>
    </xf>
    <xf numFmtId="176" fontId="60" fillId="66" borderId="0" applyNumberFormat="0" applyBorder="0" applyAlignment="0" applyProtection="0">
      <alignment vertical="center"/>
    </xf>
    <xf numFmtId="176" fontId="60"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60" fillId="66" borderId="0" applyNumberFormat="0" applyBorder="0" applyAlignment="0" applyProtection="0">
      <alignment vertical="center"/>
    </xf>
    <xf numFmtId="176" fontId="60" fillId="66" borderId="0" applyNumberFormat="0" applyBorder="0" applyAlignment="0" applyProtection="0">
      <alignment vertical="center"/>
    </xf>
    <xf numFmtId="176" fontId="55" fillId="66" borderId="0" applyNumberFormat="0" applyBorder="0" applyAlignment="0" applyProtection="0">
      <alignment vertical="center"/>
    </xf>
    <xf numFmtId="176" fontId="60" fillId="66" borderId="0" applyNumberFormat="0" applyBorder="0" applyAlignment="0" applyProtection="0">
      <alignment vertical="center"/>
    </xf>
    <xf numFmtId="176" fontId="60"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NumberFormat="0" applyBorder="0" applyAlignment="0" applyProtection="0">
      <alignment vertical="center"/>
    </xf>
    <xf numFmtId="176" fontId="55" fillId="66" borderId="0" applyProtection="0">
      <alignment vertical="center"/>
    </xf>
    <xf numFmtId="176" fontId="33" fillId="0" borderId="0">
      <alignment vertical="center"/>
    </xf>
    <xf numFmtId="0" fontId="54" fillId="68" borderId="0" applyNumberFormat="0" applyBorder="0" applyAlignment="0" applyProtection="0"/>
    <xf numFmtId="176" fontId="46" fillId="69" borderId="0" applyNumberFormat="0" applyBorder="0" applyAlignment="0" applyProtection="0">
      <alignment vertical="center"/>
    </xf>
    <xf numFmtId="176" fontId="46" fillId="69" borderId="0" applyNumberFormat="0" applyBorder="0" applyAlignment="0" applyProtection="0">
      <alignment vertical="center"/>
    </xf>
    <xf numFmtId="176" fontId="54" fillId="70" borderId="0" applyNumberFormat="0" applyBorder="0" applyAlignment="0" applyProtection="0">
      <alignment vertical="center"/>
    </xf>
    <xf numFmtId="176" fontId="54" fillId="68" borderId="0" applyProtection="0">
      <alignment vertical="center"/>
    </xf>
    <xf numFmtId="176" fontId="54" fillId="68" borderId="0" applyProtection="0">
      <alignment vertical="center"/>
    </xf>
    <xf numFmtId="176" fontId="54" fillId="68" borderId="0" applyProtection="0">
      <alignment vertical="center"/>
    </xf>
    <xf numFmtId="176" fontId="54" fillId="68" borderId="0" applyProtection="0">
      <alignment vertical="center"/>
    </xf>
    <xf numFmtId="176" fontId="54" fillId="68" borderId="0" applyProtection="0">
      <alignment vertical="center"/>
    </xf>
    <xf numFmtId="176" fontId="54" fillId="68" borderId="0" applyProtection="0">
      <alignment vertical="center"/>
    </xf>
    <xf numFmtId="176" fontId="54" fillId="68" borderId="0" applyProtection="0">
      <alignment vertical="center"/>
    </xf>
    <xf numFmtId="176" fontId="54" fillId="68" borderId="0" applyProtection="0">
      <alignment vertical="center"/>
    </xf>
    <xf numFmtId="176" fontId="54" fillId="68" borderId="0" applyProtection="0">
      <alignment vertical="center"/>
    </xf>
    <xf numFmtId="176" fontId="54" fillId="68" borderId="0" applyProtection="0">
      <alignment vertical="center"/>
    </xf>
    <xf numFmtId="178" fontId="54" fillId="68" borderId="0" applyNumberFormat="0" applyBorder="0" applyAlignment="0" applyProtection="0"/>
    <xf numFmtId="176" fontId="54" fillId="68" borderId="0" applyNumberFormat="0" applyBorder="0" applyAlignment="0" applyProtection="0"/>
    <xf numFmtId="176" fontId="54" fillId="68" borderId="0" applyNumberFormat="0" applyBorder="0" applyAlignment="0" applyProtection="0"/>
    <xf numFmtId="176" fontId="54" fillId="68" borderId="0" applyNumberFormat="0" applyBorder="0" applyAlignment="0" applyProtection="0"/>
    <xf numFmtId="176" fontId="54" fillId="68" borderId="0" applyNumberFormat="0" applyBorder="0" applyAlignment="0" applyProtection="0"/>
    <xf numFmtId="176" fontId="54" fillId="68" borderId="0" applyNumberFormat="0" applyBorder="0" applyAlignment="0" applyProtection="0"/>
    <xf numFmtId="176" fontId="54" fillId="68" borderId="0" applyProtection="0"/>
    <xf numFmtId="176" fontId="54" fillId="68" borderId="0" applyProtection="0">
      <alignment vertical="center"/>
    </xf>
    <xf numFmtId="176" fontId="54" fillId="68" borderId="0" applyProtection="0"/>
    <xf numFmtId="176" fontId="54" fillId="68" borderId="0" applyNumberFormat="0" applyBorder="0" applyAlignment="0" applyProtection="0">
      <alignment vertical="center"/>
    </xf>
    <xf numFmtId="176" fontId="54" fillId="68" borderId="0" applyNumberFormat="0" applyBorder="0" applyAlignment="0" applyProtection="0"/>
    <xf numFmtId="176" fontId="54" fillId="68" borderId="0" applyProtection="0">
      <alignment vertical="center"/>
    </xf>
    <xf numFmtId="176" fontId="54" fillId="68" borderId="0" applyProtection="0">
      <alignment vertical="center"/>
    </xf>
    <xf numFmtId="176" fontId="54" fillId="68" borderId="0" applyProtection="0">
      <alignment vertical="center"/>
    </xf>
    <xf numFmtId="176" fontId="54" fillId="68" borderId="0" applyProtection="0">
      <alignment vertical="center"/>
    </xf>
    <xf numFmtId="176" fontId="54" fillId="68" borderId="0" applyProtection="0">
      <alignment vertical="center"/>
    </xf>
    <xf numFmtId="176" fontId="54" fillId="68" borderId="0" applyProtection="0">
      <alignment vertical="center"/>
    </xf>
    <xf numFmtId="176" fontId="54" fillId="68" borderId="0" applyProtection="0">
      <alignment vertical="center"/>
    </xf>
    <xf numFmtId="176" fontId="54" fillId="68" borderId="0" applyProtection="0">
      <alignment vertical="center"/>
    </xf>
    <xf numFmtId="176" fontId="54" fillId="68" borderId="0" applyProtection="0">
      <alignment vertical="center"/>
    </xf>
    <xf numFmtId="176" fontId="54" fillId="68" borderId="0" applyNumberFormat="0" applyBorder="0" applyAlignment="0" applyProtection="0"/>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4" fillId="68" borderId="0" applyNumberFormat="0" applyBorder="0" applyAlignment="0" applyProtection="0"/>
    <xf numFmtId="176" fontId="54" fillId="68" borderId="0" applyNumberFormat="0" applyBorder="0" applyAlignment="0" applyProtection="0"/>
    <xf numFmtId="176" fontId="54" fillId="68" borderId="0" applyNumberFormat="0" applyBorder="0" applyAlignment="0" applyProtection="0"/>
    <xf numFmtId="176" fontId="54" fillId="68" borderId="0" applyProtection="0">
      <alignment vertical="center"/>
    </xf>
    <xf numFmtId="176" fontId="54" fillId="68" borderId="0" applyProtection="0">
      <alignment vertical="center"/>
    </xf>
    <xf numFmtId="176" fontId="54" fillId="68" borderId="0" applyProtection="0">
      <alignment vertical="center"/>
    </xf>
    <xf numFmtId="176" fontId="55" fillId="68" borderId="0" applyNumberFormat="0" applyBorder="0" applyAlignment="0" applyProtection="0">
      <alignment vertical="center"/>
    </xf>
    <xf numFmtId="176" fontId="54" fillId="68" borderId="0" applyNumberFormat="0" applyBorder="0" applyAlignment="0" applyProtection="0">
      <alignment vertical="center"/>
    </xf>
    <xf numFmtId="176" fontId="54"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4"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4" fillId="68" borderId="0" applyNumberFormat="0" applyBorder="0" applyAlignment="0" applyProtection="0">
      <alignment vertical="center"/>
    </xf>
    <xf numFmtId="176" fontId="54" fillId="68" borderId="0" applyNumberFormat="0" applyBorder="0" applyAlignment="0" applyProtection="0">
      <alignment vertical="center"/>
    </xf>
    <xf numFmtId="176" fontId="54"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4" fillId="68" borderId="0" applyNumberFormat="0" applyBorder="0" applyAlignment="0" applyProtection="0">
      <alignment vertical="center"/>
    </xf>
    <xf numFmtId="176" fontId="54" fillId="68" borderId="0" applyNumberFormat="0" applyBorder="0" applyAlignment="0" applyProtection="0">
      <alignment vertical="center"/>
    </xf>
    <xf numFmtId="176" fontId="54" fillId="68" borderId="0" applyNumberFormat="0" applyBorder="0" applyAlignment="0" applyProtection="0"/>
    <xf numFmtId="176" fontId="54" fillId="68" borderId="0" applyProtection="0">
      <alignment vertical="center"/>
    </xf>
    <xf numFmtId="0" fontId="54" fillId="71" borderId="0" applyNumberFormat="0" applyBorder="0" applyAlignment="0" applyProtection="0"/>
    <xf numFmtId="176" fontId="46" fillId="72" borderId="0" applyNumberFormat="0" applyBorder="0" applyAlignment="0" applyProtection="0">
      <alignment vertical="center"/>
    </xf>
    <xf numFmtId="176" fontId="46" fillId="73" borderId="0" applyNumberFormat="0" applyBorder="0" applyAlignment="0" applyProtection="0">
      <alignment vertical="center"/>
    </xf>
    <xf numFmtId="176" fontId="54" fillId="74" borderId="0" applyNumberFormat="0" applyBorder="0" applyAlignment="0" applyProtection="0">
      <alignment vertical="center"/>
    </xf>
    <xf numFmtId="176" fontId="54" fillId="71" borderId="0" applyProtection="0">
      <alignment vertical="center"/>
    </xf>
    <xf numFmtId="176" fontId="54" fillId="71" borderId="0" applyProtection="0">
      <alignment vertical="center"/>
    </xf>
    <xf numFmtId="176" fontId="54" fillId="71" borderId="0" applyProtection="0">
      <alignment vertical="center"/>
    </xf>
    <xf numFmtId="176" fontId="54" fillId="71" borderId="0" applyProtection="0">
      <alignment vertical="center"/>
    </xf>
    <xf numFmtId="176" fontId="54" fillId="71" borderId="0" applyProtection="0">
      <alignment vertical="center"/>
    </xf>
    <xf numFmtId="176" fontId="54" fillId="71" borderId="0" applyProtection="0">
      <alignment vertical="center"/>
    </xf>
    <xf numFmtId="176" fontId="54" fillId="71" borderId="0" applyProtection="0">
      <alignment vertical="center"/>
    </xf>
    <xf numFmtId="176" fontId="54" fillId="71" borderId="0" applyProtection="0">
      <alignment vertical="center"/>
    </xf>
    <xf numFmtId="176" fontId="54" fillId="71" borderId="0" applyProtection="0">
      <alignment vertical="center"/>
    </xf>
    <xf numFmtId="176" fontId="54" fillId="71" borderId="0" applyProtection="0">
      <alignment vertical="center"/>
    </xf>
    <xf numFmtId="178" fontId="54" fillId="71" borderId="0" applyNumberFormat="0" applyBorder="0" applyAlignment="0" applyProtection="0"/>
    <xf numFmtId="176" fontId="54" fillId="71" borderId="0" applyNumberFormat="0" applyBorder="0" applyAlignment="0" applyProtection="0"/>
    <xf numFmtId="176" fontId="54" fillId="71" borderId="0" applyNumberFormat="0" applyBorder="0" applyAlignment="0" applyProtection="0"/>
    <xf numFmtId="176" fontId="54" fillId="71" borderId="0" applyNumberFormat="0" applyBorder="0" applyAlignment="0" applyProtection="0"/>
    <xf numFmtId="176" fontId="54" fillId="71" borderId="0" applyNumberFormat="0" applyBorder="0" applyAlignment="0" applyProtection="0"/>
    <xf numFmtId="176" fontId="54" fillId="71" borderId="0" applyNumberFormat="0" applyBorder="0" applyAlignment="0" applyProtection="0"/>
    <xf numFmtId="176" fontId="54" fillId="71" borderId="0" applyProtection="0"/>
    <xf numFmtId="176" fontId="54" fillId="71" borderId="0" applyProtection="0">
      <alignment vertical="center"/>
    </xf>
    <xf numFmtId="176" fontId="54" fillId="71" borderId="0" applyProtection="0"/>
    <xf numFmtId="176" fontId="54" fillId="71" borderId="0" applyNumberFormat="0" applyBorder="0" applyAlignment="0" applyProtection="0">
      <alignment vertical="center"/>
    </xf>
    <xf numFmtId="176" fontId="54" fillId="71" borderId="0" applyNumberFormat="0" applyBorder="0" applyAlignment="0" applyProtection="0"/>
    <xf numFmtId="176" fontId="54" fillId="71" borderId="0" applyProtection="0">
      <alignment vertical="center"/>
    </xf>
    <xf numFmtId="176" fontId="54" fillId="71" borderId="0" applyProtection="0">
      <alignment vertical="center"/>
    </xf>
    <xf numFmtId="176" fontId="54" fillId="71" borderId="0" applyProtection="0">
      <alignment vertical="center"/>
    </xf>
    <xf numFmtId="176" fontId="54" fillId="71" borderId="0" applyProtection="0">
      <alignment vertical="center"/>
    </xf>
    <xf numFmtId="176" fontId="54" fillId="71" borderId="0" applyProtection="0">
      <alignment vertical="center"/>
    </xf>
    <xf numFmtId="176" fontId="54" fillId="71" borderId="0" applyProtection="0">
      <alignment vertical="center"/>
    </xf>
    <xf numFmtId="176" fontId="54" fillId="71" borderId="0" applyProtection="0">
      <alignment vertical="center"/>
    </xf>
    <xf numFmtId="176" fontId="54" fillId="71" borderId="0" applyProtection="0">
      <alignment vertical="center"/>
    </xf>
    <xf numFmtId="176" fontId="54" fillId="71" borderId="0">
      <protection locked="0"/>
    </xf>
    <xf numFmtId="176" fontId="54" fillId="71" borderId="0" applyProtection="0">
      <alignment vertical="center"/>
    </xf>
    <xf numFmtId="176" fontId="54" fillId="71" borderId="0" applyNumberFormat="0" applyBorder="0" applyAlignment="0" applyProtection="0"/>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4" fillId="71" borderId="0" applyNumberFormat="0" applyBorder="0" applyAlignment="0" applyProtection="0"/>
    <xf numFmtId="176" fontId="54" fillId="71" borderId="0" applyNumberFormat="0" applyBorder="0" applyAlignment="0" applyProtection="0"/>
    <xf numFmtId="176" fontId="54" fillId="71" borderId="0" applyNumberFormat="0" applyBorder="0" applyAlignment="0" applyProtection="0"/>
    <xf numFmtId="176" fontId="54" fillId="71" borderId="0" applyProtection="0">
      <alignment vertical="center"/>
    </xf>
    <xf numFmtId="176" fontId="54" fillId="71" borderId="0" applyProtection="0">
      <alignment vertical="center"/>
    </xf>
    <xf numFmtId="176" fontId="54" fillId="71" borderId="0" applyProtection="0">
      <alignment vertical="center"/>
    </xf>
    <xf numFmtId="176" fontId="55" fillId="71" borderId="0" applyNumberFormat="0" applyBorder="0" applyAlignment="0" applyProtection="0">
      <alignment vertical="center"/>
    </xf>
    <xf numFmtId="176" fontId="54" fillId="71" borderId="0" applyNumberFormat="0" applyBorder="0" applyAlignment="0" applyProtection="0">
      <alignment vertical="center"/>
    </xf>
    <xf numFmtId="176" fontId="54"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4"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4" fillId="71" borderId="0" applyNumberFormat="0" applyBorder="0" applyAlignment="0" applyProtection="0">
      <alignment vertical="center"/>
    </xf>
    <xf numFmtId="176" fontId="54" fillId="71" borderId="0" applyNumberFormat="0" applyBorder="0" applyAlignment="0" applyProtection="0">
      <alignment vertical="center"/>
    </xf>
    <xf numFmtId="176" fontId="54"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4" fillId="71" borderId="0" applyNumberFormat="0" applyBorder="0" applyAlignment="0" applyProtection="0">
      <alignment vertical="center"/>
    </xf>
    <xf numFmtId="176" fontId="54" fillId="71" borderId="0" applyNumberFormat="0" applyBorder="0" applyAlignment="0" applyProtection="0">
      <alignment vertical="center"/>
    </xf>
    <xf numFmtId="176" fontId="54" fillId="71" borderId="0" applyNumberFormat="0" applyBorder="0" applyAlignment="0" applyProtection="0"/>
    <xf numFmtId="176" fontId="54" fillId="71" borderId="0" applyProtection="0">
      <alignment vertical="center"/>
    </xf>
    <xf numFmtId="0" fontId="54" fillId="75" borderId="0" applyNumberFormat="0" applyBorder="0" applyAlignment="0" applyProtection="0"/>
    <xf numFmtId="176" fontId="46" fillId="72" borderId="0" applyNumberFormat="0" applyBorder="0" applyAlignment="0" applyProtection="0">
      <alignment vertical="center"/>
    </xf>
    <xf numFmtId="176" fontId="46" fillId="76" borderId="0" applyNumberFormat="0" applyBorder="0" applyAlignment="0" applyProtection="0">
      <alignment vertical="center"/>
    </xf>
    <xf numFmtId="176" fontId="54" fillId="73" borderId="0" applyNumberFormat="0" applyBorder="0" applyAlignment="0" applyProtection="0">
      <alignment vertical="center"/>
    </xf>
    <xf numFmtId="176" fontId="54" fillId="75" borderId="0" applyProtection="0">
      <alignment vertical="center"/>
    </xf>
    <xf numFmtId="176" fontId="54" fillId="75" borderId="0" applyProtection="0">
      <alignment vertical="center"/>
    </xf>
    <xf numFmtId="176" fontId="54" fillId="75" borderId="0" applyProtection="0">
      <alignment vertical="center"/>
    </xf>
    <xf numFmtId="176" fontId="54" fillId="75" borderId="0" applyProtection="0">
      <alignment vertical="center"/>
    </xf>
    <xf numFmtId="176" fontId="54" fillId="75" borderId="0" applyProtection="0">
      <alignment vertical="center"/>
    </xf>
    <xf numFmtId="176" fontId="54" fillId="75" borderId="0" applyProtection="0">
      <alignment vertical="center"/>
    </xf>
    <xf numFmtId="176" fontId="54" fillId="75" borderId="0" applyProtection="0">
      <alignment vertical="center"/>
    </xf>
    <xf numFmtId="176" fontId="54" fillId="75" borderId="0" applyProtection="0">
      <alignment vertical="center"/>
    </xf>
    <xf numFmtId="176" fontId="54" fillId="75" borderId="0" applyProtection="0">
      <alignment vertical="center"/>
    </xf>
    <xf numFmtId="176" fontId="54" fillId="75" borderId="0" applyProtection="0">
      <alignment vertical="center"/>
    </xf>
    <xf numFmtId="178" fontId="54" fillId="75" borderId="0" applyNumberFormat="0" applyBorder="0" applyAlignment="0" applyProtection="0"/>
    <xf numFmtId="176" fontId="54" fillId="75" borderId="0" applyNumberFormat="0" applyBorder="0" applyAlignment="0" applyProtection="0"/>
    <xf numFmtId="176" fontId="54" fillId="75" borderId="0" applyNumberFormat="0" applyBorder="0" applyAlignment="0" applyProtection="0"/>
    <xf numFmtId="176" fontId="54" fillId="75" borderId="0" applyNumberFormat="0" applyBorder="0" applyAlignment="0" applyProtection="0"/>
    <xf numFmtId="176" fontId="54" fillId="75" borderId="0" applyNumberFormat="0" applyBorder="0" applyAlignment="0" applyProtection="0"/>
    <xf numFmtId="176" fontId="54" fillId="75" borderId="0" applyNumberFormat="0" applyBorder="0" applyAlignment="0" applyProtection="0"/>
    <xf numFmtId="176" fontId="54" fillId="75" borderId="0" applyProtection="0"/>
    <xf numFmtId="176" fontId="54" fillId="75" borderId="0" applyProtection="0">
      <alignment vertical="center"/>
    </xf>
    <xf numFmtId="176" fontId="54" fillId="75" borderId="0" applyProtection="0"/>
    <xf numFmtId="176" fontId="54" fillId="75" borderId="0" applyNumberFormat="0" applyBorder="0" applyAlignment="0" applyProtection="0">
      <alignment vertical="center"/>
    </xf>
    <xf numFmtId="176" fontId="54" fillId="75" borderId="0" applyNumberFormat="0" applyBorder="0" applyAlignment="0" applyProtection="0"/>
    <xf numFmtId="176" fontId="54" fillId="75" borderId="0" applyProtection="0">
      <alignment vertical="center"/>
    </xf>
    <xf numFmtId="176" fontId="54" fillId="75" borderId="0" applyProtection="0">
      <alignment vertical="center"/>
    </xf>
    <xf numFmtId="176" fontId="54" fillId="75" borderId="0" applyProtection="0">
      <alignment vertical="center"/>
    </xf>
    <xf numFmtId="176" fontId="54" fillId="75" borderId="0" applyProtection="0">
      <alignment vertical="center"/>
    </xf>
    <xf numFmtId="176" fontId="54" fillId="75" borderId="0" applyProtection="0">
      <alignment vertical="center"/>
    </xf>
    <xf numFmtId="176" fontId="54" fillId="75" borderId="0" applyProtection="0">
      <alignment vertical="center"/>
    </xf>
    <xf numFmtId="176" fontId="54" fillId="75" borderId="0" applyProtection="0">
      <alignment vertical="center"/>
    </xf>
    <xf numFmtId="176" fontId="54" fillId="75" borderId="0" applyProtection="0">
      <alignment vertical="center"/>
    </xf>
    <xf numFmtId="176" fontId="54" fillId="75" borderId="0" applyProtection="0">
      <alignment vertical="center"/>
    </xf>
    <xf numFmtId="176" fontId="54" fillId="75" borderId="0" applyNumberFormat="0" applyBorder="0" applyAlignment="0" applyProtection="0"/>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4" fillId="75" borderId="0" applyNumberFormat="0" applyBorder="0" applyAlignment="0" applyProtection="0"/>
    <xf numFmtId="176" fontId="54" fillId="75" borderId="0" applyNumberFormat="0" applyBorder="0" applyAlignment="0" applyProtection="0"/>
    <xf numFmtId="176" fontId="54" fillId="75" borderId="0" applyNumberFormat="0" applyBorder="0" applyAlignment="0" applyProtection="0"/>
    <xf numFmtId="176" fontId="54" fillId="75" borderId="0" applyProtection="0">
      <alignment vertical="center"/>
    </xf>
    <xf numFmtId="176" fontId="54" fillId="75" borderId="0" applyProtection="0">
      <alignment vertical="center"/>
    </xf>
    <xf numFmtId="176" fontId="54" fillId="75" borderId="0" applyProtection="0">
      <alignment vertical="center"/>
    </xf>
    <xf numFmtId="176" fontId="55" fillId="75" borderId="0" applyNumberFormat="0" applyBorder="0" applyAlignment="0" applyProtection="0">
      <alignment vertical="center"/>
    </xf>
    <xf numFmtId="176" fontId="54" fillId="75" borderId="0" applyNumberFormat="0" applyBorder="0" applyAlignment="0" applyProtection="0">
      <alignment vertical="center"/>
    </xf>
    <xf numFmtId="176" fontId="54"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4"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4" fillId="75" borderId="0" applyNumberFormat="0" applyBorder="0" applyAlignment="0" applyProtection="0">
      <alignment vertical="center"/>
    </xf>
    <xf numFmtId="176" fontId="54" fillId="75" borderId="0" applyNumberFormat="0" applyBorder="0" applyAlignment="0" applyProtection="0">
      <alignment vertical="center"/>
    </xf>
    <xf numFmtId="176" fontId="54"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4" fillId="75" borderId="0" applyNumberFormat="0" applyBorder="0" applyAlignment="0" applyProtection="0">
      <alignment vertical="center"/>
    </xf>
    <xf numFmtId="176" fontId="54" fillId="75" borderId="0" applyNumberFormat="0" applyBorder="0" applyAlignment="0" applyProtection="0">
      <alignment vertical="center"/>
    </xf>
    <xf numFmtId="176" fontId="54" fillId="75" borderId="0" applyNumberFormat="0" applyBorder="0" applyAlignment="0" applyProtection="0"/>
    <xf numFmtId="176" fontId="54" fillId="75" borderId="0" applyProtection="0">
      <alignment vertical="center"/>
    </xf>
    <xf numFmtId="0" fontId="54" fillId="63" borderId="0" applyNumberFormat="0" applyBorder="0" applyAlignment="0" applyProtection="0"/>
    <xf numFmtId="176" fontId="46" fillId="69" borderId="0" applyNumberFormat="0" applyBorder="0" applyAlignment="0" applyProtection="0">
      <alignment vertical="center"/>
    </xf>
    <xf numFmtId="176" fontId="46" fillId="73" borderId="0" applyNumberFormat="0" applyBorder="0" applyAlignment="0" applyProtection="0">
      <alignment vertical="center"/>
    </xf>
    <xf numFmtId="176" fontId="54" fillId="73" borderId="0" applyNumberFormat="0" applyBorder="0" applyAlignment="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8" fontId="54" fillId="63" borderId="0" applyNumberFormat="0" applyBorder="0" applyAlignment="0" applyProtection="0"/>
    <xf numFmtId="176" fontId="54" fillId="63" borderId="0" applyNumberFormat="0" applyBorder="0" applyAlignment="0" applyProtection="0"/>
    <xf numFmtId="176" fontId="54" fillId="63" borderId="0" applyNumberFormat="0" applyBorder="0" applyAlignment="0" applyProtection="0"/>
    <xf numFmtId="176" fontId="54" fillId="63" borderId="0" applyNumberFormat="0" applyBorder="0" applyAlignment="0" applyProtection="0"/>
    <xf numFmtId="176" fontId="54" fillId="63" borderId="0" applyNumberFormat="0" applyBorder="0" applyAlignment="0" applyProtection="0"/>
    <xf numFmtId="176" fontId="54" fillId="63" borderId="0" applyNumberFormat="0" applyBorder="0" applyAlignment="0" applyProtection="0"/>
    <xf numFmtId="176" fontId="54" fillId="64" borderId="0" applyProtection="0"/>
    <xf numFmtId="176" fontId="54" fillId="64" borderId="0" applyProtection="0">
      <alignment vertical="center"/>
    </xf>
    <xf numFmtId="176" fontId="54" fillId="64" borderId="0" applyProtection="0"/>
    <xf numFmtId="176" fontId="54" fillId="63" borderId="0" applyNumberFormat="0" applyBorder="0" applyAlignment="0" applyProtection="0">
      <alignment vertical="center"/>
    </xf>
    <xf numFmtId="176" fontId="54" fillId="63" borderId="0" applyNumberFormat="0" applyBorder="0" applyAlignment="0" applyProtection="0"/>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4" fillId="63" borderId="0" applyNumberFormat="0" applyBorder="0" applyAlignment="0" applyProtection="0"/>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4" fillId="63" borderId="0" applyNumberFormat="0" applyBorder="0" applyAlignment="0" applyProtection="0"/>
    <xf numFmtId="176" fontId="54" fillId="63" borderId="0" applyNumberFormat="0" applyBorder="0" applyAlignment="0" applyProtection="0"/>
    <xf numFmtId="176" fontId="54" fillId="63" borderId="0" applyNumberFormat="0" applyBorder="0" applyAlignment="0" applyProtection="0"/>
    <xf numFmtId="176" fontId="54" fillId="64" borderId="0" applyProtection="0">
      <alignment vertical="center"/>
    </xf>
    <xf numFmtId="176" fontId="54" fillId="64" borderId="0" applyProtection="0">
      <alignment vertical="center"/>
    </xf>
    <xf numFmtId="176" fontId="54" fillId="64" borderId="0" applyProtection="0">
      <alignment vertical="center"/>
    </xf>
    <xf numFmtId="176" fontId="55" fillId="63" borderId="0" applyNumberFormat="0" applyBorder="0" applyAlignment="0" applyProtection="0">
      <alignment vertical="center"/>
    </xf>
    <xf numFmtId="176" fontId="54" fillId="63" borderId="0" applyNumberFormat="0" applyBorder="0" applyAlignment="0" applyProtection="0">
      <alignment vertical="center"/>
    </xf>
    <xf numFmtId="176" fontId="54"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4"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4" fillId="63" borderId="0" applyNumberFormat="0" applyBorder="0" applyAlignment="0" applyProtection="0">
      <alignment vertical="center"/>
    </xf>
    <xf numFmtId="176" fontId="54" fillId="63" borderId="0" applyNumberFormat="0" applyBorder="0" applyAlignment="0" applyProtection="0">
      <alignment vertical="center"/>
    </xf>
    <xf numFmtId="176" fontId="54"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4" fillId="63" borderId="0" applyNumberFormat="0" applyBorder="0" applyAlignment="0" applyProtection="0">
      <alignment vertical="center"/>
    </xf>
    <xf numFmtId="176" fontId="54" fillId="63" borderId="0" applyNumberFormat="0" applyBorder="0" applyAlignment="0" applyProtection="0">
      <alignment vertical="center"/>
    </xf>
    <xf numFmtId="176" fontId="54" fillId="63" borderId="0" applyNumberFormat="0" applyBorder="0" applyAlignment="0" applyProtection="0"/>
    <xf numFmtId="176" fontId="54" fillId="64" borderId="0" applyProtection="0">
      <alignment vertical="center"/>
    </xf>
    <xf numFmtId="0" fontId="54" fillId="65" borderId="0" applyNumberFormat="0" applyBorder="0" applyAlignment="0" applyProtection="0"/>
    <xf numFmtId="176" fontId="46" fillId="77" borderId="0" applyNumberFormat="0" applyBorder="0" applyAlignment="0" applyProtection="0">
      <alignment vertical="center"/>
    </xf>
    <xf numFmtId="176" fontId="46" fillId="69" borderId="0" applyNumberFormat="0" applyBorder="0" applyAlignment="0" applyProtection="0">
      <alignment vertical="center"/>
    </xf>
    <xf numFmtId="176" fontId="54" fillId="70" borderId="0" applyNumberFormat="0" applyBorder="0" applyAlignment="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8" fontId="54" fillId="65" borderId="0" applyNumberFormat="0" applyBorder="0" applyAlignment="0" applyProtection="0"/>
    <xf numFmtId="176" fontId="54" fillId="65" borderId="0" applyNumberFormat="0" applyBorder="0" applyAlignment="0" applyProtection="0"/>
    <xf numFmtId="176" fontId="54" fillId="65" borderId="0" applyNumberFormat="0" applyBorder="0" applyAlignment="0" applyProtection="0"/>
    <xf numFmtId="176" fontId="54" fillId="65" borderId="0" applyNumberFormat="0" applyBorder="0" applyAlignment="0" applyProtection="0"/>
    <xf numFmtId="176" fontId="54" fillId="65" borderId="0" applyNumberFormat="0" applyBorder="0" applyAlignment="0" applyProtection="0"/>
    <xf numFmtId="176" fontId="54" fillId="65" borderId="0" applyNumberFormat="0" applyBorder="0" applyAlignment="0" applyProtection="0"/>
    <xf numFmtId="176" fontId="54" fillId="65" borderId="0" applyProtection="0"/>
    <xf numFmtId="176" fontId="54" fillId="65" borderId="0" applyProtection="0">
      <alignment vertical="center"/>
    </xf>
    <xf numFmtId="176" fontId="54" fillId="65" borderId="0" applyProtection="0"/>
    <xf numFmtId="176" fontId="54" fillId="65" borderId="0" applyNumberFormat="0" applyBorder="0" applyAlignment="0" applyProtection="0">
      <alignment vertical="center"/>
    </xf>
    <xf numFmtId="176" fontId="54" fillId="65" borderId="0" applyNumberFormat="0" applyBorder="0" applyAlignment="0" applyProtection="0"/>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4" fillId="65" borderId="0" applyNumberFormat="0" applyBorder="0" applyAlignment="0" applyProtection="0"/>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4" fillId="65" borderId="0" applyNumberFormat="0" applyBorder="0" applyAlignment="0" applyProtection="0"/>
    <xf numFmtId="176" fontId="54" fillId="65" borderId="0" applyNumberFormat="0" applyBorder="0" applyAlignment="0" applyProtection="0"/>
    <xf numFmtId="176" fontId="54" fillId="65" borderId="0" applyNumberFormat="0" applyBorder="0" applyAlignment="0" applyProtection="0"/>
    <xf numFmtId="176" fontId="54" fillId="65" borderId="0" applyProtection="0">
      <alignment vertical="center"/>
    </xf>
    <xf numFmtId="176" fontId="54" fillId="65" borderId="0" applyProtection="0">
      <alignment vertical="center"/>
    </xf>
    <xf numFmtId="176" fontId="54" fillId="65" borderId="0" applyProtection="0">
      <alignment vertical="center"/>
    </xf>
    <xf numFmtId="176" fontId="55" fillId="65" borderId="0" applyNumberFormat="0" applyBorder="0" applyAlignment="0" applyProtection="0">
      <alignment vertical="center"/>
    </xf>
    <xf numFmtId="176" fontId="54" fillId="65" borderId="0" applyNumberFormat="0" applyBorder="0" applyAlignment="0" applyProtection="0">
      <alignment vertical="center"/>
    </xf>
    <xf numFmtId="176" fontId="54"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4"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4" fillId="65" borderId="0" applyNumberFormat="0" applyBorder="0" applyAlignment="0" applyProtection="0">
      <alignment vertical="center"/>
    </xf>
    <xf numFmtId="176" fontId="54" fillId="65" borderId="0" applyNumberFormat="0" applyBorder="0" applyAlignment="0" applyProtection="0">
      <alignment vertical="center"/>
    </xf>
    <xf numFmtId="176" fontId="54"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4" fillId="65" borderId="0" applyNumberFormat="0" applyBorder="0" applyAlignment="0" applyProtection="0">
      <alignment vertical="center"/>
    </xf>
    <xf numFmtId="176" fontId="54" fillId="65" borderId="0" applyNumberFormat="0" applyBorder="0" applyAlignment="0" applyProtection="0">
      <alignment vertical="center"/>
    </xf>
    <xf numFmtId="176" fontId="54" fillId="65" borderId="0" applyNumberFormat="0" applyBorder="0" applyAlignment="0" applyProtection="0"/>
    <xf numFmtId="176" fontId="54" fillId="65" borderId="0" applyProtection="0">
      <alignment vertical="center"/>
    </xf>
    <xf numFmtId="0" fontId="54" fillId="67" borderId="0" applyNumberFormat="0" applyBorder="0" applyAlignment="0" applyProtection="0"/>
    <xf numFmtId="176" fontId="46" fillId="72" borderId="0" applyNumberFormat="0" applyBorder="0" applyAlignment="0" applyProtection="0">
      <alignment vertical="center"/>
    </xf>
    <xf numFmtId="176" fontId="46" fillId="78" borderId="0" applyNumberFormat="0" applyBorder="0" applyAlignment="0" applyProtection="0">
      <alignment vertical="center"/>
    </xf>
    <xf numFmtId="176" fontId="54" fillId="78" borderId="0" applyNumberFormat="0" applyBorder="0" applyAlignment="0" applyProtection="0">
      <alignment vertical="center"/>
    </xf>
    <xf numFmtId="176" fontId="54" fillId="67" borderId="0" applyProtection="0">
      <alignment vertical="center"/>
    </xf>
    <xf numFmtId="176" fontId="54" fillId="67" borderId="0" applyProtection="0">
      <alignment vertical="center"/>
    </xf>
    <xf numFmtId="176" fontId="54" fillId="67" borderId="0" applyProtection="0">
      <alignment vertical="center"/>
    </xf>
    <xf numFmtId="176" fontId="54" fillId="67" borderId="0" applyProtection="0">
      <alignment vertical="center"/>
    </xf>
    <xf numFmtId="176" fontId="54" fillId="67" borderId="0" applyProtection="0">
      <alignment vertical="center"/>
    </xf>
    <xf numFmtId="176" fontId="54" fillId="67" borderId="0" applyProtection="0">
      <alignment vertical="center"/>
    </xf>
    <xf numFmtId="176" fontId="54" fillId="67" borderId="0" applyProtection="0">
      <alignment vertical="center"/>
    </xf>
    <xf numFmtId="176" fontId="54" fillId="67" borderId="0" applyProtection="0">
      <alignment vertical="center"/>
    </xf>
    <xf numFmtId="176" fontId="54" fillId="67" borderId="0" applyProtection="0">
      <alignment vertical="center"/>
    </xf>
    <xf numFmtId="176" fontId="54" fillId="67" borderId="0" applyProtection="0">
      <alignment vertical="center"/>
    </xf>
    <xf numFmtId="178" fontId="54" fillId="67" borderId="0" applyNumberFormat="0" applyBorder="0" applyAlignment="0" applyProtection="0"/>
    <xf numFmtId="176" fontId="54" fillId="67" borderId="0" applyNumberFormat="0" applyBorder="0" applyAlignment="0" applyProtection="0"/>
    <xf numFmtId="176" fontId="54" fillId="67" borderId="0" applyNumberFormat="0" applyBorder="0" applyAlignment="0" applyProtection="0"/>
    <xf numFmtId="176" fontId="54" fillId="67" borderId="0" applyNumberFormat="0" applyBorder="0" applyAlignment="0" applyProtection="0"/>
    <xf numFmtId="176" fontId="54" fillId="67" borderId="0" applyNumberFormat="0" applyBorder="0" applyAlignment="0" applyProtection="0"/>
    <xf numFmtId="176" fontId="54" fillId="67" borderId="0" applyNumberFormat="0" applyBorder="0" applyAlignment="0" applyProtection="0"/>
    <xf numFmtId="176" fontId="54" fillId="67" borderId="0" applyProtection="0"/>
    <xf numFmtId="176" fontId="54" fillId="67" borderId="0" applyProtection="0">
      <alignment vertical="center"/>
    </xf>
    <xf numFmtId="176" fontId="54" fillId="67" borderId="0" applyProtection="0"/>
    <xf numFmtId="176" fontId="54" fillId="67" borderId="0" applyNumberFormat="0" applyBorder="0" applyAlignment="0" applyProtection="0">
      <alignment vertical="center"/>
    </xf>
    <xf numFmtId="176" fontId="54" fillId="67" borderId="0" applyNumberFormat="0" applyBorder="0" applyAlignment="0" applyProtection="0"/>
    <xf numFmtId="176" fontId="54" fillId="67" borderId="0" applyProtection="0">
      <alignment vertical="center"/>
    </xf>
    <xf numFmtId="176" fontId="54" fillId="67" borderId="0" applyProtection="0">
      <alignment vertical="center"/>
    </xf>
    <xf numFmtId="176" fontId="54" fillId="67" borderId="0" applyProtection="0">
      <alignment vertical="center"/>
    </xf>
    <xf numFmtId="176" fontId="54" fillId="67" borderId="0" applyProtection="0">
      <alignment vertical="center"/>
    </xf>
    <xf numFmtId="176" fontId="54" fillId="67" borderId="0" applyProtection="0">
      <alignment vertical="center"/>
    </xf>
    <xf numFmtId="176" fontId="54" fillId="67" borderId="0" applyProtection="0">
      <alignment vertical="center"/>
    </xf>
    <xf numFmtId="176" fontId="54" fillId="67" borderId="0" applyProtection="0">
      <alignment vertical="center"/>
    </xf>
    <xf numFmtId="176" fontId="54" fillId="67" borderId="0" applyProtection="0">
      <alignment vertical="center"/>
    </xf>
    <xf numFmtId="176" fontId="54" fillId="67" borderId="0" applyProtection="0">
      <alignment vertical="center"/>
    </xf>
    <xf numFmtId="176" fontId="54" fillId="67" borderId="0" applyNumberFormat="0" applyBorder="0" applyAlignment="0" applyProtection="0"/>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4" fillId="67" borderId="0" applyNumberFormat="0" applyBorder="0" applyAlignment="0" applyProtection="0"/>
    <xf numFmtId="176" fontId="54" fillId="67" borderId="0" applyNumberFormat="0" applyBorder="0" applyAlignment="0" applyProtection="0"/>
    <xf numFmtId="176" fontId="54" fillId="67" borderId="0" applyNumberFormat="0" applyBorder="0" applyAlignment="0" applyProtection="0"/>
    <xf numFmtId="176" fontId="54" fillId="67" borderId="0" applyProtection="0">
      <alignment vertical="center"/>
    </xf>
    <xf numFmtId="176" fontId="54" fillId="67" borderId="0" applyProtection="0">
      <alignment vertical="center"/>
    </xf>
    <xf numFmtId="176" fontId="54" fillId="67" borderId="0" applyProtection="0">
      <alignment vertical="center"/>
    </xf>
    <xf numFmtId="176" fontId="55" fillId="67" borderId="0" applyNumberFormat="0" applyBorder="0" applyAlignment="0" applyProtection="0">
      <alignment vertical="center"/>
    </xf>
    <xf numFmtId="176" fontId="54" fillId="67" borderId="0" applyNumberFormat="0" applyBorder="0" applyAlignment="0" applyProtection="0">
      <alignment vertical="center"/>
    </xf>
    <xf numFmtId="176" fontId="54"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4"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4" fillId="67" borderId="0" applyNumberFormat="0" applyBorder="0" applyAlignment="0" applyProtection="0">
      <alignment vertical="center"/>
    </xf>
    <xf numFmtId="176" fontId="54" fillId="67" borderId="0" applyNumberFormat="0" applyBorder="0" applyAlignment="0" applyProtection="0">
      <alignment vertical="center"/>
    </xf>
    <xf numFmtId="176" fontId="54"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4" fillId="67" borderId="0" applyNumberFormat="0" applyBorder="0" applyAlignment="0" applyProtection="0">
      <alignment vertical="center"/>
    </xf>
    <xf numFmtId="176" fontId="54" fillId="67" borderId="0" applyNumberFormat="0" applyBorder="0" applyAlignment="0" applyProtection="0">
      <alignment vertical="center"/>
    </xf>
    <xf numFmtId="176" fontId="54" fillId="67" borderId="0" applyNumberFormat="0" applyBorder="0" applyAlignment="0" applyProtection="0"/>
    <xf numFmtId="176" fontId="54" fillId="67" borderId="0" applyProtection="0">
      <alignment vertical="center"/>
    </xf>
    <xf numFmtId="1" fontId="34" fillId="0" borderId="0">
      <alignment vertical="center"/>
    </xf>
    <xf numFmtId="176" fontId="54" fillId="68" borderId="0" applyNumberFormat="0" applyBorder="0" applyAlignment="0" applyProtection="0">
      <alignment vertical="center"/>
    </xf>
    <xf numFmtId="176" fontId="54" fillId="71" borderId="0" applyNumberFormat="0" applyBorder="0" applyAlignment="0" applyProtection="0">
      <alignment vertical="center"/>
    </xf>
    <xf numFmtId="176" fontId="54" fillId="75" borderId="0" applyNumberFormat="0" applyBorder="0" applyAlignment="0" applyProtection="0">
      <alignment vertical="center"/>
    </xf>
    <xf numFmtId="176" fontId="54" fillId="63" borderId="0" applyNumberFormat="0" applyBorder="0" applyAlignment="0" applyProtection="0">
      <alignment vertical="center"/>
    </xf>
    <xf numFmtId="176" fontId="54" fillId="65" borderId="0" applyNumberFormat="0" applyBorder="0" applyAlignment="0" applyProtection="0">
      <alignment vertical="center"/>
    </xf>
    <xf numFmtId="176" fontId="54" fillId="67" borderId="0" applyNumberFormat="0" applyBorder="0" applyAlignment="0" applyProtection="0">
      <alignment vertical="center"/>
    </xf>
    <xf numFmtId="176" fontId="62" fillId="58" borderId="18" applyNumberFormat="0" applyAlignment="0" applyProtection="0">
      <alignment vertical="center"/>
    </xf>
    <xf numFmtId="0" fontId="63" fillId="38" borderId="0" applyNumberFormat="0" applyBorder="0" applyAlignment="0" applyProtection="0"/>
    <xf numFmtId="176" fontId="63" fillId="38" borderId="0" applyProtection="0">
      <alignment vertical="center"/>
    </xf>
    <xf numFmtId="176" fontId="63" fillId="38" borderId="0" applyProtection="0">
      <alignment vertical="center"/>
    </xf>
    <xf numFmtId="176" fontId="63" fillId="38" borderId="0" applyProtection="0">
      <alignment vertical="center"/>
    </xf>
    <xf numFmtId="176" fontId="63" fillId="38" borderId="0" applyProtection="0">
      <alignment vertical="center"/>
    </xf>
    <xf numFmtId="176" fontId="63" fillId="38" borderId="0" applyProtection="0">
      <alignment vertical="center"/>
    </xf>
    <xf numFmtId="176" fontId="63" fillId="38" borderId="0" applyProtection="0">
      <alignment vertical="center"/>
    </xf>
    <xf numFmtId="176" fontId="63" fillId="38" borderId="0" applyProtection="0">
      <alignment vertical="center"/>
    </xf>
    <xf numFmtId="176" fontId="63" fillId="38" borderId="0" applyProtection="0">
      <alignment vertical="center"/>
    </xf>
    <xf numFmtId="176" fontId="63" fillId="38" borderId="0" applyProtection="0">
      <alignment vertical="center"/>
    </xf>
    <xf numFmtId="176" fontId="63" fillId="38" borderId="0" applyProtection="0">
      <alignment vertical="center"/>
    </xf>
    <xf numFmtId="178"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Protection="0"/>
    <xf numFmtId="176" fontId="63" fillId="38" borderId="0" applyProtection="0">
      <alignment vertical="center"/>
    </xf>
    <xf numFmtId="176" fontId="63" fillId="38" borderId="0" applyProtection="0"/>
    <xf numFmtId="176" fontId="63" fillId="38" borderId="0" applyNumberFormat="0" applyBorder="0" applyAlignment="0" applyProtection="0">
      <alignment vertical="center"/>
    </xf>
    <xf numFmtId="176" fontId="63" fillId="38" borderId="0" applyNumberFormat="0" applyBorder="0" applyAlignment="0" applyProtection="0"/>
    <xf numFmtId="176" fontId="63" fillId="38" borderId="0" applyProtection="0">
      <alignment vertical="center"/>
    </xf>
    <xf numFmtId="176" fontId="63" fillId="38" borderId="0" applyProtection="0">
      <alignment vertical="center"/>
    </xf>
    <xf numFmtId="176" fontId="63" fillId="38" borderId="0" applyProtection="0">
      <alignment vertical="center"/>
    </xf>
    <xf numFmtId="176" fontId="63" fillId="38" borderId="0" applyProtection="0">
      <alignment vertical="center"/>
    </xf>
    <xf numFmtId="176" fontId="63" fillId="38" borderId="0" applyProtection="0">
      <alignment vertical="center"/>
    </xf>
    <xf numFmtId="176" fontId="63" fillId="38" borderId="0" applyProtection="0">
      <alignment vertical="center"/>
    </xf>
    <xf numFmtId="176" fontId="63" fillId="38" borderId="0" applyProtection="0">
      <alignment vertical="center"/>
    </xf>
    <xf numFmtId="176" fontId="63" fillId="38" borderId="0" applyProtection="0">
      <alignment vertical="center"/>
    </xf>
    <xf numFmtId="176" fontId="63" fillId="38" borderId="0" applyProtection="0">
      <alignment vertical="center"/>
    </xf>
    <xf numFmtId="176" fontId="63" fillId="38" borderId="0" applyNumberFormat="0" applyBorder="0" applyAlignment="0" applyProtection="0"/>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Protection="0">
      <alignment vertical="center"/>
    </xf>
    <xf numFmtId="176" fontId="63" fillId="38" borderId="0" applyProtection="0">
      <alignment vertical="center"/>
    </xf>
    <xf numFmtId="176" fontId="63" fillId="38" borderId="0" applyProtection="0">
      <alignment vertical="center"/>
    </xf>
    <xf numFmtId="176" fontId="64"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4" fillId="38" borderId="0" applyNumberFormat="0" applyBorder="0" applyAlignment="0" applyProtection="0">
      <alignment vertical="center"/>
    </xf>
    <xf numFmtId="176" fontId="63" fillId="38" borderId="0" applyNumberFormat="0" applyBorder="0" applyAlignment="0" applyProtection="0">
      <alignment vertical="center"/>
    </xf>
    <xf numFmtId="176" fontId="64"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xf numFmtId="176" fontId="63" fillId="38" borderId="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89" fontId="5" fillId="0" borderId="0" applyFont="0" applyFill="0" applyBorder="0" applyAlignment="0" applyProtection="0">
      <alignment horizontal="right"/>
    </xf>
    <xf numFmtId="178" fontId="66" fillId="0" borderId="20"/>
    <xf numFmtId="176" fontId="66" fillId="0" borderId="20"/>
    <xf numFmtId="176" fontId="66" fillId="0" borderId="20"/>
    <xf numFmtId="176" fontId="66" fillId="0" borderId="20" applyProtection="0"/>
    <xf numFmtId="176" fontId="66" fillId="0" borderId="20" applyProtection="0"/>
    <xf numFmtId="176" fontId="66" fillId="0" borderId="20" applyProtection="0">
      <alignment vertical="center"/>
    </xf>
    <xf numFmtId="176" fontId="66" fillId="0" borderId="20" applyProtection="0">
      <alignment vertical="center"/>
    </xf>
    <xf numFmtId="176" fontId="66" fillId="0" borderId="20"/>
    <xf numFmtId="176" fontId="66" fillId="0" borderId="20" applyProtection="0"/>
    <xf numFmtId="176" fontId="66" fillId="0" borderId="20" applyProtection="0"/>
    <xf numFmtId="176" fontId="66" fillId="0" borderId="20"/>
    <xf numFmtId="176" fontId="66" fillId="0" borderId="20" applyProtection="0">
      <alignment vertical="center"/>
    </xf>
    <xf numFmtId="176" fontId="66" fillId="0" borderId="20" applyProtection="0">
      <alignment vertical="center"/>
    </xf>
    <xf numFmtId="176" fontId="66" fillId="0" borderId="20" applyProtection="0">
      <alignment vertical="center"/>
    </xf>
    <xf numFmtId="176" fontId="66" fillId="0" borderId="20" applyProtection="0">
      <alignment vertical="center"/>
    </xf>
    <xf numFmtId="176" fontId="66" fillId="0" borderId="20" applyProtection="0"/>
    <xf numFmtId="176" fontId="66" fillId="0" borderId="20" applyProtection="0"/>
    <xf numFmtId="176" fontId="66" fillId="0" borderId="20" applyProtection="0"/>
    <xf numFmtId="178" fontId="67" fillId="0" borderId="9"/>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xf numFmtId="176" fontId="67" fillId="0" borderId="9" applyProtection="0">
      <alignment vertical="center"/>
    </xf>
    <xf numFmtId="176" fontId="67" fillId="0" borderId="9" applyProtection="0"/>
    <xf numFmtId="176" fontId="67" fillId="0" borderId="9" applyProtection="0"/>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xf numFmtId="176" fontId="67" fillId="0" borderId="9" applyProtection="0"/>
    <xf numFmtId="176" fontId="67" fillId="0" borderId="9" applyProtection="0"/>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xf numFmtId="176" fontId="67" fillId="0" borderId="9" applyProtection="0">
      <alignment vertical="center"/>
    </xf>
    <xf numFmtId="176" fontId="67" fillId="0" borderId="9" applyProtection="0"/>
    <xf numFmtId="176" fontId="67" fillId="0" borderId="9" applyProtection="0"/>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6" fontId="67" fillId="0" borderId="9" applyProtection="0">
      <alignment vertical="center"/>
    </xf>
    <xf numFmtId="178" fontId="68" fillId="0" borderId="21"/>
    <xf numFmtId="176" fontId="68" fillId="0" borderId="21"/>
    <xf numFmtId="176" fontId="68" fillId="0" borderId="21"/>
    <xf numFmtId="176" fontId="68" fillId="0" borderId="21" applyProtection="0"/>
    <xf numFmtId="176" fontId="68" fillId="0" borderId="21" applyProtection="0"/>
    <xf numFmtId="176" fontId="68" fillId="0" borderId="21" applyProtection="0">
      <alignment vertical="center"/>
    </xf>
    <xf numFmtId="176" fontId="68" fillId="0" borderId="21" applyProtection="0"/>
    <xf numFmtId="176" fontId="68" fillId="0" borderId="21" applyProtection="0">
      <alignment vertical="center"/>
    </xf>
    <xf numFmtId="176" fontId="68" fillId="0" borderId="9"/>
    <xf numFmtId="176" fontId="68" fillId="0" borderId="9"/>
    <xf numFmtId="176" fontId="68" fillId="0" borderId="9"/>
    <xf numFmtId="176" fontId="68" fillId="0" borderId="9"/>
    <xf numFmtId="176" fontId="68" fillId="0" borderId="9"/>
    <xf numFmtId="176" fontId="68" fillId="0" borderId="9"/>
    <xf numFmtId="176" fontId="68" fillId="0" borderId="21" applyProtection="0"/>
    <xf numFmtId="176" fontId="68" fillId="0" borderId="21" applyProtection="0"/>
    <xf numFmtId="176" fontId="68" fillId="0" borderId="9"/>
    <xf numFmtId="176" fontId="68" fillId="0" borderId="21" applyProtection="0">
      <alignment vertical="center"/>
    </xf>
    <xf numFmtId="176" fontId="68" fillId="0" borderId="21" applyProtection="0">
      <alignment vertical="center"/>
    </xf>
    <xf numFmtId="176" fontId="68" fillId="0" borderId="21" applyProtection="0"/>
    <xf numFmtId="176" fontId="68" fillId="0" borderId="21" applyProtection="0">
      <alignment vertical="center"/>
    </xf>
    <xf numFmtId="176" fontId="68" fillId="0" borderId="21" applyProtection="0">
      <alignment vertical="center"/>
    </xf>
    <xf numFmtId="176" fontId="68" fillId="0" borderId="21" applyProtection="0"/>
    <xf numFmtId="176" fontId="68" fillId="0" borderId="21" applyProtection="0"/>
    <xf numFmtId="176" fontId="68" fillId="0" borderId="21" applyProtection="0"/>
    <xf numFmtId="178" fontId="68" fillId="0" borderId="22"/>
    <xf numFmtId="176" fontId="68" fillId="0" borderId="22"/>
    <xf numFmtId="176" fontId="68" fillId="0" borderId="22"/>
    <xf numFmtId="176" fontId="68" fillId="0" borderId="22" applyProtection="0"/>
    <xf numFmtId="176" fontId="68" fillId="0" borderId="22" applyProtection="0"/>
    <xf numFmtId="176" fontId="68" fillId="0" borderId="22" applyProtection="0">
      <alignment vertical="center"/>
    </xf>
    <xf numFmtId="176" fontId="68" fillId="0" borderId="22" applyProtection="0"/>
    <xf numFmtId="176" fontId="68" fillId="0" borderId="22" applyProtection="0"/>
    <xf numFmtId="176" fontId="68" fillId="0" borderId="22" applyProtection="0"/>
    <xf numFmtId="176" fontId="68" fillId="0" borderId="22" applyProtection="0">
      <alignment vertical="center"/>
    </xf>
    <xf numFmtId="176" fontId="68" fillId="0" borderId="22" applyProtection="0"/>
    <xf numFmtId="176" fontId="68" fillId="0" borderId="22" applyProtection="0"/>
    <xf numFmtId="176" fontId="68" fillId="0" borderId="22" applyProtection="0"/>
    <xf numFmtId="176" fontId="68" fillId="0" borderId="22" applyProtection="0">
      <alignment vertical="center"/>
    </xf>
    <xf numFmtId="176" fontId="68" fillId="0" borderId="22"/>
    <xf numFmtId="176" fontId="68" fillId="0" borderId="22"/>
    <xf numFmtId="176" fontId="68" fillId="0" borderId="22"/>
    <xf numFmtId="176" fontId="68" fillId="0" borderId="22"/>
    <xf numFmtId="176" fontId="68" fillId="0" borderId="22"/>
    <xf numFmtId="176" fontId="68" fillId="0" borderId="22" applyProtection="0">
      <alignment vertical="center"/>
    </xf>
    <xf numFmtId="176" fontId="68" fillId="0" borderId="22" applyProtection="0"/>
    <xf numFmtId="176" fontId="68" fillId="0" borderId="22" applyProtection="0"/>
    <xf numFmtId="176" fontId="68" fillId="0" borderId="22" applyProtection="0"/>
    <xf numFmtId="176" fontId="68" fillId="0" borderId="22" applyProtection="0">
      <alignment vertical="center"/>
    </xf>
    <xf numFmtId="176" fontId="68" fillId="0" borderId="22" applyProtection="0">
      <alignment vertical="center"/>
    </xf>
    <xf numFmtId="176" fontId="68" fillId="0" borderId="22" applyProtection="0">
      <alignment vertical="center"/>
    </xf>
    <xf numFmtId="176" fontId="68" fillId="0" borderId="22"/>
    <xf numFmtId="176" fontId="68" fillId="0" borderId="22" applyProtection="0"/>
    <xf numFmtId="176" fontId="68" fillId="0" borderId="22" applyProtection="0"/>
    <xf numFmtId="176" fontId="68" fillId="0" borderId="22"/>
    <xf numFmtId="176" fontId="68" fillId="0" borderId="22" applyProtection="0">
      <alignment vertical="center"/>
    </xf>
    <xf numFmtId="176" fontId="68" fillId="0" borderId="22" applyProtection="0">
      <alignment vertical="center"/>
    </xf>
    <xf numFmtId="176" fontId="68" fillId="0" borderId="22" applyProtection="0">
      <alignment vertical="center"/>
    </xf>
    <xf numFmtId="176" fontId="68" fillId="0" borderId="22" applyProtection="0">
      <alignment vertical="center"/>
    </xf>
    <xf numFmtId="176" fontId="68" fillId="0" borderId="22" applyProtection="0">
      <alignment vertical="center"/>
    </xf>
    <xf numFmtId="176" fontId="68" fillId="0" borderId="22" applyProtection="0">
      <alignment vertical="center"/>
    </xf>
    <xf numFmtId="176" fontId="68" fillId="0" borderId="22" applyProtection="0"/>
    <xf numFmtId="176" fontId="68" fillId="0" borderId="22" applyProtection="0">
      <alignment vertical="center"/>
    </xf>
    <xf numFmtId="176" fontId="68" fillId="0" borderId="22" applyProtection="0"/>
    <xf numFmtId="176" fontId="68" fillId="0" borderId="22" applyProtection="0"/>
    <xf numFmtId="176" fontId="68" fillId="0" borderId="22" applyProtection="0">
      <alignment vertical="center"/>
    </xf>
    <xf numFmtId="176" fontId="68" fillId="0" borderId="22" applyProtection="0"/>
    <xf numFmtId="176" fontId="68" fillId="0" borderId="22" applyProtection="0">
      <alignment vertical="center"/>
    </xf>
    <xf numFmtId="176" fontId="68" fillId="0" borderId="22" applyProtection="0">
      <alignment vertical="center"/>
    </xf>
    <xf numFmtId="176" fontId="68" fillId="0" borderId="22" applyProtection="0">
      <alignment vertical="center"/>
    </xf>
    <xf numFmtId="176" fontId="68" fillId="0" borderId="22" applyProtection="0"/>
    <xf numFmtId="176" fontId="69" fillId="0" borderId="23" applyProtection="0"/>
    <xf numFmtId="176" fontId="69" fillId="0" borderId="23"/>
    <xf numFmtId="176" fontId="5" fillId="0" borderId="0">
      <alignment horizontal="justify" vertical="justify" textRotation="127" wrapText="1"/>
      <protection hidden="1"/>
    </xf>
    <xf numFmtId="176" fontId="5" fillId="0" borderId="0">
      <alignment horizontal="justify" vertical="justify" textRotation="127" wrapText="1"/>
      <protection hidden="1"/>
    </xf>
    <xf numFmtId="190" fontId="5" fillId="0" borderId="0" applyFont="0" applyFill="0" applyBorder="0" applyAlignment="0" applyProtection="0">
      <alignment vertical="center"/>
    </xf>
    <xf numFmtId="187" fontId="5" fillId="0" borderId="0" applyFont="0" applyFill="0" applyBorder="0" applyAlignment="0" applyProtection="0">
      <alignment vertical="center"/>
    </xf>
    <xf numFmtId="191" fontId="5" fillId="0" borderId="0" applyFill="0" applyBorder="0" applyAlignment="0"/>
    <xf numFmtId="192" fontId="5" fillId="0" borderId="0" applyFill="0" applyBorder="0" applyAlignment="0">
      <alignment vertical="center"/>
    </xf>
    <xf numFmtId="191"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1"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3"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3"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4" fontId="5" fillId="0" borderId="0" applyFill="0" applyBorder="0" applyAlignment="0"/>
    <xf numFmtId="192" fontId="5" fillId="0" borderId="0" applyFill="0" applyBorder="0" applyAlignment="0">
      <alignment vertical="center"/>
    </xf>
    <xf numFmtId="194"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4"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3"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3"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5" fontId="5" fillId="0" borderId="0" applyFill="0" applyBorder="0" applyAlignment="0"/>
    <xf numFmtId="195"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5"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6" fontId="5" fillId="0" borderId="0" applyFill="0" applyBorder="0" applyAlignment="0"/>
    <xf numFmtId="197" fontId="5" fillId="0" borderId="0" applyFill="0" applyBorder="0" applyAlignment="0">
      <alignment vertical="center"/>
    </xf>
    <xf numFmtId="196"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6"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8"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8"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7" fontId="5" fillId="0" borderId="0" applyFill="0" applyBorder="0" applyAlignment="0">
      <alignment vertical="center"/>
    </xf>
    <xf numFmtId="199" fontId="5" fillId="0" borderId="0" applyFill="0" applyBorder="0" applyAlignment="0"/>
    <xf numFmtId="200" fontId="5" fillId="0" borderId="0" applyFill="0" applyBorder="0" applyAlignment="0">
      <alignment vertical="center"/>
    </xf>
    <xf numFmtId="199"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199"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1"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1"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0" fontId="5" fillId="0" borderId="0" applyFill="0" applyBorder="0" applyAlignment="0">
      <alignment vertical="center"/>
    </xf>
    <xf numFmtId="202" fontId="5" fillId="0" borderId="0" applyFill="0" applyBorder="0" applyAlignment="0"/>
    <xf numFmtId="192" fontId="5" fillId="0" borderId="0" applyFill="0" applyBorder="0" applyAlignment="0">
      <alignment vertical="center"/>
    </xf>
    <xf numFmtId="20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20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3"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3"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203" fontId="5" fillId="0" borderId="0" applyFill="0" applyBorder="0" applyAlignment="0"/>
    <xf numFmtId="204" fontId="5" fillId="0" borderId="0" applyFill="0" applyBorder="0" applyAlignment="0">
      <alignment vertical="center"/>
    </xf>
    <xf numFmtId="203"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3"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5"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5"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204" fontId="5" fillId="0" borderId="0" applyFill="0" applyBorder="0" applyAlignment="0">
      <alignment vertical="center"/>
    </xf>
    <xf numFmtId="194" fontId="5" fillId="0" borderId="0" applyFill="0" applyBorder="0" applyAlignment="0"/>
    <xf numFmtId="192" fontId="5" fillId="0" borderId="0" applyFill="0" applyBorder="0" applyAlignment="0">
      <alignment vertical="center"/>
    </xf>
    <xf numFmtId="194"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4"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3"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3"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0" fontId="65" fillId="58" borderId="19" applyNumberFormat="0" applyAlignment="0" applyProtection="0"/>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8" fontId="65" fillId="58" borderId="19" applyNumberFormat="0" applyAlignment="0" applyProtection="0"/>
    <xf numFmtId="176" fontId="65" fillId="58" borderId="19" applyProtection="0">
      <alignment vertical="center"/>
    </xf>
    <xf numFmtId="176" fontId="65" fillId="58" borderId="19" applyNumberFormat="0" applyAlignment="0" applyProtection="0"/>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NumberFormat="0" applyAlignment="0" applyProtection="0"/>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NumberFormat="0" applyAlignment="0" applyProtection="0"/>
    <xf numFmtId="176" fontId="65" fillId="58" borderId="19" applyProtection="0">
      <alignment vertical="center"/>
    </xf>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Protection="0"/>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xf numFmtId="176" fontId="65" fillId="58" borderId="19" applyProtection="0"/>
    <xf numFmtId="176" fontId="65" fillId="58" borderId="19" applyProtection="0"/>
    <xf numFmtId="176" fontId="65" fillId="58" borderId="19" applyProtection="0"/>
    <xf numFmtId="176" fontId="65" fillId="58" borderId="19" applyProtection="0"/>
    <xf numFmtId="176" fontId="65" fillId="58" borderId="19" applyNumberFormat="0" applyAlignment="0" applyProtection="0"/>
    <xf numFmtId="176" fontId="65" fillId="58" borderId="19" applyProtection="0">
      <alignment vertical="center"/>
    </xf>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Protection="0">
      <alignment vertical="center"/>
    </xf>
    <xf numFmtId="176" fontId="65" fillId="58" borderId="19"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Protection="0">
      <alignment vertical="center"/>
    </xf>
    <xf numFmtId="176" fontId="65" fillId="58" borderId="19" applyProtection="0">
      <alignment vertical="center"/>
    </xf>
    <xf numFmtId="176" fontId="65" fillId="58" borderId="19" applyNumberFormat="0" applyAlignment="0" applyProtection="0">
      <alignment vertical="center"/>
    </xf>
    <xf numFmtId="176" fontId="65" fillId="58" borderId="19" applyProtection="0">
      <alignment vertical="center"/>
    </xf>
    <xf numFmtId="176" fontId="65" fillId="58" borderId="19" applyProtection="0">
      <alignment vertical="center"/>
    </xf>
    <xf numFmtId="176" fontId="65" fillId="58" borderId="19" applyNumberFormat="0" applyAlignment="0"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NumberFormat="0" applyAlignment="0" applyProtection="0"/>
    <xf numFmtId="176" fontId="65" fillId="58" borderId="19" applyProtection="0">
      <alignment vertical="center"/>
    </xf>
    <xf numFmtId="176" fontId="65" fillId="58" borderId="19" applyProtection="0"/>
    <xf numFmtId="176" fontId="65" fillId="58" borderId="19" applyProtection="0"/>
    <xf numFmtId="176" fontId="65" fillId="58" borderId="19" applyProtection="0">
      <alignment vertical="center"/>
    </xf>
    <xf numFmtId="176" fontId="65" fillId="58" borderId="19" applyProtection="0"/>
    <xf numFmtId="176" fontId="65" fillId="58" borderId="19" applyProtection="0"/>
    <xf numFmtId="176" fontId="65" fillId="58" borderId="19" applyProtection="0"/>
    <xf numFmtId="176" fontId="65" fillId="58" borderId="19" applyProtection="0"/>
    <xf numFmtId="176" fontId="65" fillId="58" borderId="19" applyProtection="0"/>
    <xf numFmtId="176" fontId="65" fillId="58" borderId="19" applyProtection="0"/>
    <xf numFmtId="176" fontId="65" fillId="58" borderId="19" applyProtection="0"/>
    <xf numFmtId="176" fontId="65" fillId="58" borderId="19" applyProtection="0"/>
    <xf numFmtId="176" fontId="65" fillId="58" borderId="19" applyProtection="0"/>
    <xf numFmtId="176" fontId="65" fillId="58" borderId="19" applyProtection="0">
      <alignment vertical="center"/>
    </xf>
    <xf numFmtId="176" fontId="65" fillId="58" borderId="19" applyProtection="0"/>
    <xf numFmtId="176" fontId="65" fillId="58" borderId="19" applyProtection="0">
      <alignment vertical="center"/>
    </xf>
    <xf numFmtId="176" fontId="65" fillId="58" borderId="19" applyProtection="0"/>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xf numFmtId="176" fontId="65" fillId="58" borderId="19" applyProtection="0">
      <alignment vertical="center"/>
    </xf>
    <xf numFmtId="176" fontId="65" fillId="58" borderId="19" applyProtection="0"/>
    <xf numFmtId="176" fontId="65" fillId="58" borderId="19" applyProtection="0">
      <alignment vertical="center"/>
    </xf>
    <xf numFmtId="176" fontId="65" fillId="58" borderId="19" applyProtection="0"/>
    <xf numFmtId="176" fontId="65" fillId="58" borderId="19" applyProtection="0">
      <alignment vertical="center"/>
    </xf>
    <xf numFmtId="176" fontId="65" fillId="58" borderId="19" applyProtection="0"/>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xf numFmtId="176" fontId="65" fillId="58" borderId="19" applyProtection="0">
      <alignment vertical="center"/>
    </xf>
    <xf numFmtId="176" fontId="65" fillId="58" borderId="19" applyProtection="0"/>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protection locked="0"/>
    </xf>
    <xf numFmtId="176" fontId="65" fillId="58" borderId="19" applyProtection="0">
      <alignment vertical="center"/>
    </xf>
    <xf numFmtId="176" fontId="65" fillId="58" borderId="19" applyProtection="0"/>
    <xf numFmtId="176" fontId="65" fillId="58" borderId="19">
      <protection locked="0"/>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protection locked="0"/>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lignment vertical="top"/>
      <protection locked="0"/>
    </xf>
    <xf numFmtId="176" fontId="65" fillId="58" borderId="19" applyProtection="0">
      <alignment vertical="center"/>
    </xf>
    <xf numFmtId="176" fontId="65" fillId="58" borderId="19" applyProtection="0">
      <alignment vertical="center"/>
    </xf>
    <xf numFmtId="176" fontId="65" fillId="58" borderId="19">
      <protection locked="0"/>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NumberFormat="0" applyAlignment="0" applyProtection="0"/>
    <xf numFmtId="176" fontId="65" fillId="58" borderId="19" applyProtection="0">
      <alignment vertical="center"/>
    </xf>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Protection="0">
      <alignment vertical="center"/>
    </xf>
    <xf numFmtId="176" fontId="65" fillId="58" borderId="19" applyProtection="0">
      <alignment vertical="center"/>
    </xf>
    <xf numFmtId="206" fontId="65" fillId="58" borderId="19" applyProtection="0">
      <alignment vertical="center"/>
    </xf>
    <xf numFmtId="176" fontId="65" fillId="58" borderId="19" applyProtection="0">
      <alignment vertical="center"/>
    </xf>
    <xf numFmtId="206" fontId="65" fillId="58" borderId="19" applyProtection="0">
      <alignment vertical="center"/>
    </xf>
    <xf numFmtId="176" fontId="65" fillId="58" borderId="19" applyProtection="0">
      <alignment vertical="center"/>
    </xf>
    <xf numFmtId="206" fontId="65" fillId="58" borderId="19" applyProtection="0">
      <alignment vertical="center"/>
    </xf>
    <xf numFmtId="206" fontId="65" fillId="58" borderId="19" applyProtection="0">
      <alignment vertical="center"/>
    </xf>
    <xf numFmtId="176" fontId="70" fillId="79" borderId="24">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7" fontId="65" fillId="58" borderId="19" applyProtection="0">
      <alignment vertical="center"/>
    </xf>
    <xf numFmtId="207" fontId="65" fillId="58" borderId="19" applyProtection="0">
      <alignment vertical="center"/>
    </xf>
    <xf numFmtId="206" fontId="65" fillId="58" borderId="19" applyProtection="0">
      <alignment vertical="center"/>
    </xf>
    <xf numFmtId="208" fontId="65" fillId="58" borderId="19" applyProtection="0">
      <alignment vertical="center"/>
    </xf>
    <xf numFmtId="206" fontId="65" fillId="58" borderId="19" applyProtection="0">
      <alignment vertical="center"/>
    </xf>
    <xf numFmtId="208"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20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NumberFormat="0" applyAlignment="0" applyProtection="0"/>
    <xf numFmtId="176" fontId="65" fillId="58" borderId="19">
      <alignment vertical="top"/>
      <protection locked="0"/>
    </xf>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NumberFormat="0" applyAlignment="0" applyProtection="0">
      <alignment vertical="center"/>
    </xf>
    <xf numFmtId="176" fontId="65" fillId="58" borderId="19" applyProtection="0">
      <alignment vertical="center"/>
    </xf>
    <xf numFmtId="176" fontId="65" fillId="58" borderId="19" applyProtection="0">
      <alignment vertical="center"/>
    </xf>
    <xf numFmtId="176" fontId="65" fillId="58" borderId="19" applyNumberFormat="0" applyAlignment="0"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Protection="0">
      <alignment vertical="center"/>
    </xf>
    <xf numFmtId="176" fontId="65" fillId="58" borderId="19"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xf numFmtId="176" fontId="65" fillId="58" borderId="19" applyProtection="0">
      <alignment vertical="center"/>
    </xf>
    <xf numFmtId="176" fontId="65" fillId="58" borderId="19" applyProtection="0">
      <alignment vertical="center"/>
    </xf>
    <xf numFmtId="176" fontId="65" fillId="58" borderId="19" applyNumberFormat="0" applyAlignment="0" applyProtection="0">
      <alignment vertical="center"/>
    </xf>
    <xf numFmtId="176" fontId="65" fillId="58" borderId="19"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NumberFormat="0" applyAlignment="0" applyProtection="0"/>
    <xf numFmtId="176" fontId="65" fillId="58" borderId="19" applyProtection="0">
      <alignment vertical="center"/>
    </xf>
    <xf numFmtId="176" fontId="65" fillId="58" borderId="19" applyNumberFormat="0" applyAlignment="0" applyProtection="0"/>
    <xf numFmtId="176" fontId="71" fillId="58" borderId="19">
      <alignment vertical="top"/>
      <protection locked="0"/>
    </xf>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NumberFormat="0" applyAlignment="0" applyProtection="0"/>
    <xf numFmtId="176" fontId="65" fillId="58" borderId="19" applyProtection="0">
      <alignment vertical="center"/>
    </xf>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72" fillId="0" borderId="0">
      <alignment vertical="top"/>
      <protection locked="0"/>
    </xf>
    <xf numFmtId="176" fontId="65" fillId="58" borderId="19" applyNumberFormat="0" applyAlignment="0" applyProtection="0">
      <alignment vertical="center"/>
    </xf>
    <xf numFmtId="176" fontId="65" fillId="58" borderId="19"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NumberFormat="0" applyAlignment="0" applyProtection="0"/>
    <xf numFmtId="176" fontId="65" fillId="58" borderId="19" applyProtection="0">
      <alignment vertical="center"/>
    </xf>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NumberFormat="0" applyAlignment="0" applyProtection="0"/>
    <xf numFmtId="176" fontId="65" fillId="58" borderId="19"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NumberFormat="0" applyAlignment="0" applyProtection="0"/>
    <xf numFmtId="176" fontId="65" fillId="58" borderId="19" applyProtection="0">
      <alignment vertical="center"/>
    </xf>
    <xf numFmtId="176" fontId="65" fillId="58" borderId="19" applyNumberFormat="0" applyAlignment="0" applyProtection="0"/>
    <xf numFmtId="176" fontId="65" fillId="58" borderId="19" applyNumberFormat="0" applyAlignment="0" applyProtection="0"/>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65" fillId="58" borderId="19" applyNumberFormat="0" applyAlignment="0" applyProtection="0"/>
    <xf numFmtId="176" fontId="65" fillId="58" borderId="19" applyProtection="0">
      <alignment vertical="center"/>
    </xf>
    <xf numFmtId="176" fontId="65" fillId="58" borderId="19" applyProtection="0">
      <alignment vertical="center"/>
    </xf>
    <xf numFmtId="176" fontId="65" fillId="58" borderId="19" applyProtection="0">
      <alignment vertical="center"/>
    </xf>
    <xf numFmtId="176" fontId="71"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176" fontId="65" fillId="58" borderId="19" applyNumberFormat="0" applyAlignment="0" applyProtection="0">
      <alignment vertical="center"/>
    </xf>
    <xf numFmtId="0" fontId="73" fillId="0" borderId="0"/>
    <xf numFmtId="176" fontId="73" fillId="0" borderId="0">
      <alignment vertical="center"/>
    </xf>
    <xf numFmtId="0" fontId="74" fillId="80" borderId="25" applyNumberFormat="0" applyAlignment="0" applyProtection="0"/>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8" fontId="74" fillId="80" borderId="25" applyNumberFormat="0" applyAlignment="0" applyProtection="0"/>
    <xf numFmtId="176" fontId="74" fillId="80" borderId="25" applyNumberFormat="0" applyAlignment="0" applyProtection="0"/>
    <xf numFmtId="176" fontId="74" fillId="80" borderId="25" applyNumberFormat="0" applyAlignment="0" applyProtection="0"/>
    <xf numFmtId="176" fontId="74" fillId="80" borderId="25" applyNumberFormat="0" applyAlignment="0" applyProtection="0"/>
    <xf numFmtId="176" fontId="74" fillId="80" borderId="25" applyNumberFormat="0" applyAlignment="0" applyProtection="0"/>
    <xf numFmtId="176" fontId="74" fillId="80" borderId="25" applyNumberFormat="0" applyAlignment="0" applyProtection="0"/>
    <xf numFmtId="176" fontId="74" fillId="80" borderId="25" applyProtection="0"/>
    <xf numFmtId="176" fontId="74" fillId="80" borderId="25" applyProtection="0">
      <alignment vertical="center"/>
    </xf>
    <xf numFmtId="176" fontId="74" fillId="80" borderId="25" applyProtection="0"/>
    <xf numFmtId="176" fontId="74" fillId="80" borderId="25" applyProtection="0"/>
    <xf numFmtId="176" fontId="74" fillId="80" borderId="25" applyProtection="0"/>
    <xf numFmtId="176" fontId="74" fillId="80" borderId="25" applyProtection="0"/>
    <xf numFmtId="176" fontId="74" fillId="80" borderId="25" applyProtection="0"/>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4" fillId="80" borderId="25" applyNumberFormat="0" applyAlignment="0" applyProtection="0"/>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4" fillId="80" borderId="25" applyNumberFormat="0" applyAlignment="0" applyProtection="0"/>
    <xf numFmtId="176" fontId="74" fillId="80" borderId="25" applyNumberFormat="0" applyAlignment="0" applyProtection="0"/>
    <xf numFmtId="176" fontId="74" fillId="80" borderId="25" applyNumberFormat="0" applyAlignment="0" applyProtection="0"/>
    <xf numFmtId="176" fontId="74" fillId="80" borderId="25" applyProtection="0">
      <alignment vertical="center"/>
    </xf>
    <xf numFmtId="176" fontId="74" fillId="80" borderId="25" applyProtection="0">
      <alignment vertical="center"/>
    </xf>
    <xf numFmtId="176" fontId="74" fillId="80" borderId="25" applyProtection="0">
      <alignment vertical="center"/>
    </xf>
    <xf numFmtId="176" fontId="75" fillId="80" borderId="25" applyNumberFormat="0" applyAlignment="0" applyProtection="0">
      <alignment vertical="center"/>
    </xf>
    <xf numFmtId="176" fontId="74" fillId="80" borderId="25" applyNumberFormat="0" applyAlignment="0" applyProtection="0">
      <alignment vertical="center"/>
    </xf>
    <xf numFmtId="176" fontId="74" fillId="80" borderId="25" applyNumberFormat="0" applyAlignment="0" applyProtection="0">
      <alignment vertical="center"/>
    </xf>
    <xf numFmtId="176" fontId="75" fillId="80" borderId="25" applyNumberFormat="0" applyAlignment="0" applyProtection="0">
      <alignment vertical="center"/>
    </xf>
    <xf numFmtId="176" fontId="74" fillId="80" borderId="25" applyNumberFormat="0" applyAlignment="0" applyProtection="0">
      <alignment vertical="center"/>
    </xf>
    <xf numFmtId="176" fontId="75" fillId="80" borderId="25" applyNumberFormat="0" applyAlignment="0" applyProtection="0">
      <alignment vertical="center"/>
    </xf>
    <xf numFmtId="176" fontId="74" fillId="80" borderId="25" applyNumberFormat="0" applyAlignment="0" applyProtection="0">
      <alignment vertical="center"/>
    </xf>
    <xf numFmtId="176" fontId="74" fillId="80" borderId="25" applyNumberFormat="0" applyAlignment="0" applyProtection="0">
      <alignment vertical="center"/>
    </xf>
    <xf numFmtId="176" fontId="74" fillId="80" borderId="25" applyNumberFormat="0" applyAlignment="0" applyProtection="0">
      <alignment vertical="center"/>
    </xf>
    <xf numFmtId="176" fontId="75" fillId="80" borderId="25" applyNumberFormat="0" applyAlignment="0" applyProtection="0">
      <alignment vertical="center"/>
    </xf>
    <xf numFmtId="176" fontId="75" fillId="80" borderId="25" applyNumberFormat="0" applyAlignment="0" applyProtection="0">
      <alignment vertical="center"/>
    </xf>
    <xf numFmtId="176" fontId="75" fillId="80" borderId="25" applyNumberFormat="0" applyAlignment="0" applyProtection="0">
      <alignment vertical="center"/>
    </xf>
    <xf numFmtId="176" fontId="74" fillId="80" borderId="25" applyNumberFormat="0" applyAlignment="0" applyProtection="0">
      <alignment vertical="center"/>
    </xf>
    <xf numFmtId="176" fontId="74" fillId="80" borderId="25" applyNumberFormat="0" applyAlignment="0" applyProtection="0">
      <alignment vertical="center"/>
    </xf>
    <xf numFmtId="176" fontId="74" fillId="80" borderId="25" applyNumberFormat="0" applyAlignment="0" applyProtection="0"/>
    <xf numFmtId="176" fontId="74" fillId="80" borderId="25" applyProtection="0">
      <alignment vertical="center"/>
    </xf>
    <xf numFmtId="176" fontId="43" fillId="0" borderId="0" applyNumberFormat="0" applyFill="0" applyBorder="0" applyAlignment="0" applyProtection="0">
      <alignment vertical="top"/>
    </xf>
    <xf numFmtId="176" fontId="76" fillId="0" borderId="4">
      <alignment horizontal="center" vertical="center"/>
    </xf>
    <xf numFmtId="41" fontId="40" fillId="0" borderId="0" applyProtection="0">
      <alignment vertical="center"/>
    </xf>
    <xf numFmtId="41" fontId="40" fillId="0" borderId="0" applyProtection="0">
      <alignment vertical="center"/>
    </xf>
    <xf numFmtId="41" fontId="40" fillId="0" borderId="0" applyProtection="0">
      <alignment vertical="center"/>
    </xf>
    <xf numFmtId="41" fontId="40" fillId="0" borderId="0" applyProtection="0">
      <alignment vertical="center"/>
    </xf>
    <xf numFmtId="41" fontId="40" fillId="0" borderId="0" applyProtection="0">
      <alignment vertical="center"/>
    </xf>
    <xf numFmtId="41" fontId="40" fillId="0" borderId="0" applyProtection="0">
      <alignment vertical="center"/>
    </xf>
    <xf numFmtId="41" fontId="40" fillId="0" borderId="0" applyProtection="0">
      <alignment vertical="center"/>
    </xf>
    <xf numFmtId="41" fontId="40" fillId="0" borderId="0" applyProtection="0">
      <alignment vertical="center"/>
    </xf>
    <xf numFmtId="41" fontId="40" fillId="0" borderId="0" applyProtection="0">
      <alignment vertical="center"/>
    </xf>
    <xf numFmtId="41" fontId="40" fillId="0" borderId="0" applyProtection="0">
      <alignment vertical="center"/>
    </xf>
    <xf numFmtId="41" fontId="33" fillId="0" borderId="0" applyFont="0" applyFill="0" applyBorder="0" applyAlignment="0" applyProtection="0">
      <alignment vertical="center"/>
    </xf>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40" fillId="0" borderId="0" applyProtection="0">
      <alignment vertical="center"/>
    </xf>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40" fillId="0" borderId="0" applyProtection="0">
      <alignment vertical="center"/>
    </xf>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33" fillId="0" borderId="0" applyFont="0" applyFill="0" applyBorder="0" applyAlignment="0" applyProtection="0">
      <alignment vertical="center"/>
    </xf>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40" fillId="0" borderId="0" applyProtection="0">
      <alignment vertical="center"/>
    </xf>
    <xf numFmtId="41" fontId="40" fillId="0" borderId="0" applyProtection="0">
      <alignment vertical="center"/>
    </xf>
    <xf numFmtId="41" fontId="40" fillId="0" borderId="0" applyProtection="0">
      <alignment vertical="center"/>
    </xf>
    <xf numFmtId="41" fontId="33" fillId="0" borderId="0" applyFont="0" applyFill="0" applyBorder="0" applyAlignment="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Protection="0">
      <alignment vertical="center"/>
    </xf>
    <xf numFmtId="41" fontId="33" fillId="0" borderId="0" applyFont="0" applyFill="0" applyBorder="0" applyAlignment="0" applyProtection="0">
      <alignment vertical="center"/>
    </xf>
    <xf numFmtId="41" fontId="40" fillId="0" borderId="0" applyFont="0" applyFill="0" applyBorder="0" applyAlignment="0" applyProtection="0">
      <alignment vertical="center"/>
    </xf>
    <xf numFmtId="209" fontId="33" fillId="0" borderId="0" applyFont="0" applyFill="0" applyBorder="0" applyAlignment="0" applyProtection="0">
      <alignment vertical="center"/>
    </xf>
    <xf numFmtId="41" fontId="40" fillId="0" borderId="0" applyFont="0" applyFill="0" applyBorder="0" applyAlignment="0" applyProtection="0">
      <alignment vertical="center"/>
    </xf>
    <xf numFmtId="209" fontId="33" fillId="0" borderId="0" applyFont="0" applyFill="0" applyBorder="0" applyAlignment="0" applyProtection="0">
      <alignment vertical="center"/>
    </xf>
    <xf numFmtId="41" fontId="40"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40" fillId="0" borderId="0" applyProtection="0">
      <alignment vertical="center"/>
    </xf>
    <xf numFmtId="41" fontId="40" fillId="0" borderId="0" applyProtection="0">
      <alignment vertical="center"/>
    </xf>
    <xf numFmtId="41" fontId="40" fillId="0" borderId="0" applyProtection="0">
      <alignment vertical="center"/>
    </xf>
    <xf numFmtId="41" fontId="40" fillId="0" borderId="0" applyProtection="0">
      <alignment vertical="center"/>
    </xf>
    <xf numFmtId="41" fontId="33" fillId="0" borderId="0" applyFont="0" applyFill="0" applyBorder="0" applyAlignment="0" applyProtection="0">
      <alignment vertical="center"/>
    </xf>
    <xf numFmtId="202" fontId="5" fillId="0" borderId="0" applyFont="0" applyFill="0" applyBorder="0" applyAlignment="0" applyProtection="0"/>
    <xf numFmtId="192" fontId="5" fillId="0" borderId="0" applyFont="0" applyFill="0" applyBorder="0" applyAlignment="0" applyProtection="0">
      <alignment vertical="center"/>
    </xf>
    <xf numFmtId="20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20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3"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3"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43" fontId="33" fillId="0" borderId="0" applyFont="0" applyFill="0" applyBorder="0" applyAlignment="0" applyProtection="0">
      <alignment vertical="center"/>
    </xf>
    <xf numFmtId="187" fontId="40" fillId="0" borderId="0" applyProtection="0"/>
    <xf numFmtId="187" fontId="40" fillId="0" borderId="0" applyFont="0" applyFill="0" applyBorder="0" applyAlignment="0" applyProtection="0"/>
    <xf numFmtId="43"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xf numFmtId="210" fontId="40" fillId="0" borderId="0" applyFont="0" applyFill="0" applyBorder="0" applyAlignment="0" applyProtection="0">
      <alignment vertical="center"/>
    </xf>
    <xf numFmtId="41" fontId="5"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33" fillId="0" borderId="0" applyFont="0" applyFill="0" applyBorder="0" applyAlignment="0" applyProtection="0">
      <alignment vertical="center"/>
    </xf>
    <xf numFmtId="187" fontId="40" fillId="0" borderId="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5" fillId="0" borderId="0" applyFont="0" applyFill="0" applyBorder="0" applyAlignment="0" applyProtection="0">
      <alignment vertical="center"/>
    </xf>
    <xf numFmtId="187" fontId="40" fillId="0" borderId="0" applyFont="0" applyFill="0" applyBorder="0" applyAlignment="0" applyProtection="0"/>
    <xf numFmtId="187" fontId="40" fillId="0" borderId="0" applyFont="0" applyFill="0" applyBorder="0" applyAlignment="0" applyProtection="0"/>
    <xf numFmtId="41" fontId="5"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6" fillId="0" borderId="0" applyFont="0" applyFill="0" applyBorder="0" applyAlignment="0" applyProtection="0">
      <alignment vertical="center"/>
    </xf>
    <xf numFmtId="187" fontId="40" fillId="0" borderId="0" applyProtection="0"/>
    <xf numFmtId="187" fontId="40" fillId="0" borderId="0" applyFont="0" applyFill="0" applyBorder="0" applyAlignment="0" applyProtection="0"/>
    <xf numFmtId="187" fontId="40"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6" fillId="0" borderId="0" applyFont="0" applyFill="0" applyBorder="0" applyAlignment="0" applyProtection="0">
      <alignment vertical="center"/>
    </xf>
    <xf numFmtId="187" fontId="40" fillId="0" borderId="0" applyFont="0" applyFill="0" applyBorder="0" applyAlignment="0" applyProtection="0"/>
    <xf numFmtId="187" fontId="40" fillId="0" borderId="0" applyFont="0" applyFill="0" applyBorder="0" applyAlignment="0" applyProtection="0"/>
    <xf numFmtId="41" fontId="5" fillId="0" borderId="0" applyFont="0" applyFill="0" applyBorder="0" applyAlignment="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1" fontId="5" fillId="0" borderId="0" applyFont="0" applyFill="0" applyBorder="0" applyAlignment="0" applyProtection="0"/>
    <xf numFmtId="176"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52" fillId="0" borderId="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87" fontId="5" fillId="0" borderId="0" applyFont="0" applyFill="0" applyBorder="0" applyAlignment="0" applyProtection="0"/>
    <xf numFmtId="176"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52" fillId="0" borderId="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87" fontId="46"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Protection="0"/>
    <xf numFmtId="187" fontId="40"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Protection="0"/>
    <xf numFmtId="187" fontId="46"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6"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Protection="0"/>
    <xf numFmtId="187" fontId="46"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6"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Protection="0"/>
    <xf numFmtId="187" fontId="46"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52" fillId="0" borderId="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33" fillId="0" borderId="0" applyFont="0" applyFill="0" applyBorder="0" applyAlignment="0" applyProtection="0">
      <alignment vertical="center"/>
    </xf>
    <xf numFmtId="187" fontId="40" fillId="0" borderId="0" applyFont="0" applyFill="0" applyBorder="0" applyAlignment="0" applyProtection="0">
      <alignment vertical="center"/>
    </xf>
    <xf numFmtId="187" fontId="46" fillId="0" borderId="0" applyFont="0" applyFill="0" applyBorder="0" applyAlignment="0" applyProtection="0">
      <alignment vertical="center"/>
    </xf>
    <xf numFmtId="187" fontId="46" fillId="0" borderId="0" applyFont="0" applyFill="0" applyBorder="0" applyAlignment="0" applyProtection="0">
      <alignment vertical="center"/>
    </xf>
    <xf numFmtId="187" fontId="46" fillId="0" borderId="0" applyFont="0" applyFill="0" applyBorder="0" applyAlignment="0" applyProtection="0">
      <alignment vertical="center"/>
    </xf>
    <xf numFmtId="43" fontId="40" fillId="0" borderId="0" applyFont="0" applyFill="0" applyBorder="0" applyAlignment="0" applyProtection="0">
      <alignment vertical="center"/>
    </xf>
    <xf numFmtId="187" fontId="46"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xf numFmtId="211" fontId="40" fillId="0" borderId="0" applyFont="0" applyFill="0" applyBorder="0" applyAlignment="0" applyProtection="0">
      <alignment vertical="center"/>
    </xf>
    <xf numFmtId="211"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5" fillId="0" borderId="0" applyFont="0" applyFill="0" applyBorder="0" applyAlignment="0" applyProtection="0">
      <alignment vertical="center"/>
    </xf>
    <xf numFmtId="187" fontId="5" fillId="0" borderId="0" applyFont="0" applyFill="0" applyBorder="0" applyAlignment="0" applyProtection="0">
      <alignment vertical="center"/>
    </xf>
    <xf numFmtId="212" fontId="40" fillId="0" borderId="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43" fontId="33" fillId="0" borderId="0" applyFont="0" applyFill="0" applyBorder="0" applyAlignment="0" applyProtection="0">
      <alignment vertical="center"/>
    </xf>
    <xf numFmtId="187" fontId="40" fillId="0" borderId="0" applyFont="0" applyFill="0" applyBorder="0" applyAlignment="0" applyProtection="0"/>
    <xf numFmtId="187" fontId="4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Font="0" applyFill="0" applyBorder="0" applyAlignment="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33" fillId="0" borderId="0" applyFont="0" applyFill="0" applyBorder="0" applyAlignment="0" applyProtection="0"/>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87" fontId="40" fillId="0" borderId="0" applyFont="0" applyFill="0" applyBorder="0" applyAlignment="0" applyProtection="0"/>
    <xf numFmtId="187" fontId="40" fillId="0" borderId="0" applyFont="0" applyFill="0" applyBorder="0" applyAlignment="0" applyProtection="0"/>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6" fillId="0" borderId="0" applyFont="0" applyFill="0" applyBorder="0" applyAlignment="0" applyProtection="0">
      <alignment vertical="center"/>
    </xf>
    <xf numFmtId="187" fontId="40" fillId="0" borderId="0" applyProtection="0"/>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6" fillId="0" borderId="0" applyFont="0" applyFill="0" applyBorder="0" applyAlignment="0" applyProtection="0">
      <alignment vertical="center"/>
    </xf>
    <xf numFmtId="187" fontId="43" fillId="0" borderId="0" applyFont="0" applyFill="0" applyBorder="0" applyAlignment="0" applyProtection="0">
      <alignment vertical="top"/>
    </xf>
    <xf numFmtId="212" fontId="40" fillId="0" borderId="0" applyProtection="0">
      <alignment vertical="center"/>
    </xf>
    <xf numFmtId="212" fontId="40" fillId="0" borderId="0" applyProtection="0">
      <alignment vertical="center"/>
    </xf>
    <xf numFmtId="212" fontId="40" fillId="0" borderId="0" applyProtection="0">
      <alignment vertical="center"/>
    </xf>
    <xf numFmtId="43" fontId="5" fillId="0" borderId="0" applyFont="0" applyFill="0" applyBorder="0" applyAlignment="0" applyProtection="0"/>
    <xf numFmtId="43" fontId="33" fillId="0" borderId="0" applyFont="0" applyFill="0" applyBorder="0" applyAlignment="0" applyProtection="0"/>
    <xf numFmtId="187" fontId="40" fillId="0" borderId="0" applyFont="0" applyFill="0" applyBorder="0" applyAlignment="0" applyProtection="0"/>
    <xf numFmtId="43" fontId="33" fillId="0" borderId="0" applyFont="0" applyFill="0" applyBorder="0" applyAlignment="0" applyProtection="0"/>
    <xf numFmtId="43" fontId="40" fillId="0" borderId="0" applyFont="0" applyFill="0" applyBorder="0" applyAlignment="0" applyProtection="0">
      <alignment vertical="center"/>
    </xf>
    <xf numFmtId="43" fontId="33"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xf numFmtId="187" fontId="40"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3" fillId="0" borderId="0" applyFont="0" applyFill="0" applyBorder="0" applyAlignment="0" applyProtection="0">
      <alignment vertical="top"/>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6" fillId="0" borderId="0" applyFont="0" applyFill="0" applyBorder="0" applyAlignment="0" applyProtection="0">
      <alignment vertical="center"/>
    </xf>
    <xf numFmtId="43" fontId="46"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Protection="0"/>
    <xf numFmtId="187" fontId="40" fillId="0" borderId="0" applyFont="0" applyFill="0" applyBorder="0" applyAlignment="0" applyProtection="0"/>
    <xf numFmtId="43" fontId="40" fillId="0" borderId="0" applyFont="0" applyFill="0" applyBorder="0" applyAlignment="0" applyProtection="0">
      <alignment vertical="center"/>
    </xf>
    <xf numFmtId="187" fontId="52" fillId="0" borderId="0"/>
    <xf numFmtId="43" fontId="40" fillId="0" borderId="0" applyFont="0" applyFill="0" applyBorder="0" applyAlignment="0" applyProtection="0">
      <alignment vertical="center"/>
    </xf>
    <xf numFmtId="187" fontId="40" fillId="0" borderId="0" applyFont="0" applyFill="0" applyBorder="0" applyAlignment="0" applyProtection="0"/>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6" fillId="0" borderId="0" applyFont="0" applyFill="0" applyBorder="0" applyAlignment="0" applyProtection="0">
      <alignment vertical="center"/>
    </xf>
    <xf numFmtId="187" fontId="46" fillId="0" borderId="0" applyFont="0" applyFill="0" applyBorder="0" applyAlignment="0" applyProtection="0">
      <alignment vertical="center"/>
    </xf>
    <xf numFmtId="43" fontId="33" fillId="0" borderId="0" applyFont="0" applyFill="0" applyBorder="0" applyAlignment="0" applyProtection="0">
      <alignment vertical="center"/>
    </xf>
    <xf numFmtId="187" fontId="46"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Protection="0"/>
    <xf numFmtId="187" fontId="46"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6" fillId="0" borderId="0" applyFont="0" applyFill="0" applyBorder="0" applyAlignment="0" applyProtection="0"/>
    <xf numFmtId="187" fontId="40" fillId="0" borderId="0" applyFont="0" applyFill="0" applyBorder="0" applyAlignment="0" applyProtection="0">
      <alignment vertical="center"/>
    </xf>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Protection="0"/>
    <xf numFmtId="187" fontId="40" fillId="0" borderId="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6"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52" fillId="0" borderId="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33" fillId="0" borderId="0" applyFont="0" applyFill="0" applyBorder="0" applyAlignment="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Protection="0"/>
    <xf numFmtId="43" fontId="40" fillId="0" borderId="0" applyFont="0" applyFill="0" applyBorder="0" applyAlignment="0" applyProtection="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43" fontId="40" fillId="0" borderId="0" applyFont="0" applyFill="0" applyBorder="0" applyAlignment="0" applyProtection="0">
      <alignment vertical="center"/>
    </xf>
    <xf numFmtId="176" fontId="40" fillId="0" borderId="0" applyProtection="0"/>
    <xf numFmtId="176" fontId="40" fillId="0" borderId="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Font="0" applyFill="0" applyBorder="0" applyAlignment="0" applyProtection="0">
      <alignment vertical="center"/>
    </xf>
    <xf numFmtId="43" fontId="40"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xf numFmtId="43" fontId="40" fillId="0" borderId="0" applyFont="0" applyFill="0" applyBorder="0" applyAlignment="0" applyProtection="0">
      <alignment vertical="center"/>
    </xf>
    <xf numFmtId="43" fontId="52"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52" fillId="0" borderId="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52" fillId="0" borderId="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52" fillId="0" borderId="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52"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6"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xf numFmtId="43" fontId="40"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6" fillId="0" borderId="0" applyFont="0" applyFill="0" applyBorder="0" applyAlignment="0" applyProtection="0">
      <alignment vertical="center"/>
    </xf>
    <xf numFmtId="187" fontId="46"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3" fillId="0" borderId="0" applyFont="0" applyFill="0" applyBorder="0" applyAlignment="0" applyProtection="0">
      <alignment vertical="top"/>
    </xf>
    <xf numFmtId="187" fontId="40" fillId="0" borderId="0" applyFont="0" applyFill="0" applyBorder="0" applyAlignment="0" applyProtection="0"/>
    <xf numFmtId="187" fontId="5" fillId="0" borderId="0" applyFont="0" applyFill="0" applyBorder="0" applyAlignment="0" applyProtection="0">
      <alignment vertical="center"/>
    </xf>
    <xf numFmtId="187" fontId="40" fillId="0" borderId="0" applyFont="0" applyFill="0" applyBorder="0" applyAlignment="0" applyProtection="0"/>
    <xf numFmtId="187" fontId="5" fillId="0" borderId="0" applyFont="0" applyFill="0" applyBorder="0" applyAlignment="0" applyProtection="0">
      <alignment vertical="center"/>
    </xf>
    <xf numFmtId="187" fontId="40" fillId="0" borderId="0" applyFont="0" applyFill="0" applyBorder="0" applyAlignment="0" applyProtection="0"/>
    <xf numFmtId="187" fontId="5" fillId="0" borderId="0" applyFont="0" applyFill="0" applyBorder="0" applyAlignment="0" applyProtection="0">
      <alignment vertical="center"/>
    </xf>
    <xf numFmtId="187" fontId="40" fillId="0" borderId="0" applyFont="0" applyFill="0" applyBorder="0" applyAlignment="0" applyProtection="0"/>
    <xf numFmtId="187" fontId="5" fillId="0" borderId="0" applyFont="0" applyFill="0" applyBorder="0" applyAlignment="0" applyProtection="0">
      <alignment vertical="center"/>
    </xf>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43" fontId="33" fillId="0" borderId="0" applyFont="0" applyFill="0" applyBorder="0" applyAlignment="0" applyProtection="0">
      <alignment vertical="center"/>
    </xf>
    <xf numFmtId="43" fontId="77"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52" fillId="0" borderId="0">
      <alignment vertical="center"/>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78" fillId="0" borderId="0" applyFont="0" applyFill="0" applyBorder="0" applyAlignment="0" applyProtection="0"/>
    <xf numFmtId="187" fontId="40" fillId="0" borderId="0" applyProtection="0"/>
    <xf numFmtId="187" fontId="46"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0" fillId="0" borderId="0" applyFont="0" applyFill="0" applyBorder="0" applyAlignment="0" applyProtection="0">
      <alignment vertical="center"/>
    </xf>
    <xf numFmtId="187" fontId="5" fillId="0" borderId="0" applyFont="0" applyFill="0" applyBorder="0" applyAlignment="0" applyProtection="0">
      <alignment vertical="center"/>
    </xf>
    <xf numFmtId="187" fontId="40" fillId="0" borderId="0" applyFont="0" applyFill="0" applyBorder="0" applyAlignment="0" applyProtection="0">
      <alignment vertical="center"/>
    </xf>
    <xf numFmtId="187" fontId="5" fillId="0" borderId="0" applyFont="0" applyFill="0" applyBorder="0" applyAlignment="0" applyProtection="0">
      <alignment vertical="center"/>
    </xf>
    <xf numFmtId="43" fontId="40" fillId="0" borderId="0" applyFont="0" applyFill="0" applyBorder="0" applyAlignment="0" applyProtection="0">
      <alignment vertical="center"/>
    </xf>
    <xf numFmtId="187" fontId="5" fillId="0" borderId="0" applyFont="0" applyFill="0" applyBorder="0" applyAlignment="0" applyProtection="0">
      <alignment vertical="center"/>
    </xf>
    <xf numFmtId="187" fontId="40" fillId="0" borderId="0" applyFont="0" applyFill="0" applyBorder="0" applyAlignment="0" applyProtection="0">
      <alignment vertical="center"/>
    </xf>
    <xf numFmtId="187" fontId="5"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0" fontId="71" fillId="58" borderId="19" applyNumberFormat="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Protection="0"/>
    <xf numFmtId="187" fontId="40" fillId="0" borderId="0" applyProtection="0">
      <alignment vertical="center"/>
    </xf>
    <xf numFmtId="187" fontId="5" fillId="0" borderId="0" applyFont="0" applyFill="0" applyBorder="0" applyAlignment="0" applyProtection="0">
      <alignment vertical="center"/>
    </xf>
    <xf numFmtId="187" fontId="40" fillId="0" borderId="0" applyProtection="0">
      <alignment vertical="center"/>
    </xf>
    <xf numFmtId="43" fontId="40" fillId="0" borderId="0" applyProtection="0">
      <alignment vertical="center"/>
    </xf>
    <xf numFmtId="43" fontId="40" fillId="0" borderId="0" applyProtection="0">
      <alignment vertical="center"/>
    </xf>
    <xf numFmtId="187" fontId="40" fillId="0" borderId="0" applyProtection="0">
      <alignment vertical="center"/>
    </xf>
    <xf numFmtId="187" fontId="40" fillId="0" borderId="0" applyProtection="0"/>
    <xf numFmtId="43" fontId="40" fillId="0" borderId="0" applyFont="0" applyFill="0" applyBorder="0" applyAlignment="0" applyProtection="0">
      <alignment vertical="center"/>
    </xf>
    <xf numFmtId="187" fontId="40" fillId="0" borderId="0" applyProtection="0"/>
    <xf numFmtId="187" fontId="40" fillId="0" borderId="0" applyProtection="0"/>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Protection="0">
      <alignment vertical="center"/>
    </xf>
    <xf numFmtId="43" fontId="52" fillId="0" borderId="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Protection="0">
      <alignment vertical="center"/>
    </xf>
    <xf numFmtId="43" fontId="52" fillId="0" borderId="0">
      <alignment vertical="center"/>
    </xf>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Protection="0"/>
    <xf numFmtId="187" fontId="40" fillId="0" borderId="0" applyProtection="0">
      <alignment vertical="center"/>
    </xf>
    <xf numFmtId="187" fontId="40" fillId="0" borderId="0" applyProtection="0"/>
    <xf numFmtId="187" fontId="40" fillId="0" borderId="0" applyProtection="0">
      <alignment vertical="center"/>
    </xf>
    <xf numFmtId="187" fontId="52" fillId="0" borderId="0"/>
    <xf numFmtId="187" fontId="40" fillId="0" borderId="0" applyProtection="0">
      <alignment vertical="center"/>
    </xf>
    <xf numFmtId="187" fontId="40" fillId="0" borderId="0" applyProtection="0"/>
    <xf numFmtId="187" fontId="40" fillId="0" borderId="0" applyProtection="0">
      <alignment vertical="center"/>
    </xf>
    <xf numFmtId="187" fontId="40" fillId="0" borderId="0" applyProtection="0">
      <alignment vertical="center"/>
    </xf>
    <xf numFmtId="187" fontId="52" fillId="0" borderId="0"/>
    <xf numFmtId="187" fontId="40" fillId="0" borderId="0">
      <alignment vertical="center"/>
    </xf>
    <xf numFmtId="187" fontId="5" fillId="0" borderId="0" applyFont="0" applyFill="0" applyBorder="0" applyAlignment="0" applyProtection="0">
      <alignment vertical="center"/>
    </xf>
    <xf numFmtId="187" fontId="40" fillId="0" borderId="0" applyProtection="0">
      <alignment vertical="center"/>
    </xf>
    <xf numFmtId="187" fontId="5" fillId="0" borderId="0" applyFont="0" applyFill="0" applyBorder="0" applyAlignment="0" applyProtection="0">
      <alignment vertical="center"/>
    </xf>
    <xf numFmtId="43" fontId="40" fillId="0" borderId="0" applyProtection="0">
      <alignment vertical="center"/>
    </xf>
    <xf numFmtId="0" fontId="5" fillId="0" borderId="0">
      <alignment vertical="center"/>
    </xf>
    <xf numFmtId="187" fontId="40" fillId="0" borderId="0" applyProtection="0">
      <alignment vertical="center"/>
    </xf>
    <xf numFmtId="187" fontId="5" fillId="0" borderId="0" applyFont="0" applyFill="0" applyBorder="0" applyAlignment="0" applyProtection="0">
      <alignment vertical="center"/>
    </xf>
    <xf numFmtId="187" fontId="40" fillId="0" borderId="0" applyProtection="0">
      <alignment vertical="center"/>
    </xf>
    <xf numFmtId="187" fontId="5" fillId="0" borderId="0" applyFont="0" applyFill="0" applyBorder="0" applyAlignment="0" applyProtection="0">
      <alignment vertical="center"/>
    </xf>
    <xf numFmtId="187" fontId="40" fillId="0" borderId="0" applyProtection="0"/>
    <xf numFmtId="176" fontId="5" fillId="0" borderId="0" applyFont="0" applyFill="0" applyBorder="0" applyAlignment="0" applyProtection="0">
      <alignment vertical="center"/>
    </xf>
    <xf numFmtId="176" fontId="5" fillId="0" borderId="0" applyFont="0" applyFill="0" applyBorder="0" applyAlignment="0" applyProtection="0">
      <alignment vertical="center"/>
    </xf>
    <xf numFmtId="176" fontId="5" fillId="0" borderId="0" applyFont="0" applyFill="0" applyBorder="0" applyAlignment="0" applyProtection="0">
      <alignment vertical="center"/>
    </xf>
    <xf numFmtId="176" fontId="5" fillId="0" borderId="0" applyFont="0" applyFill="0" applyBorder="0" applyAlignment="0" applyProtection="0">
      <alignment vertical="center"/>
    </xf>
    <xf numFmtId="0" fontId="40" fillId="0" borderId="0" applyFont="0" applyFill="0" applyBorder="0" applyAlignment="0" applyProtection="0">
      <alignment vertical="center"/>
    </xf>
    <xf numFmtId="176" fontId="5" fillId="0" borderId="0" applyFont="0" applyFill="0" applyBorder="0" applyAlignment="0" applyProtection="0">
      <alignment vertical="center"/>
    </xf>
    <xf numFmtId="176" fontId="5"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52" fillId="0" borderId="0">
      <alignment vertical="center"/>
    </xf>
    <xf numFmtId="43" fontId="52" fillId="0" borderId="0">
      <alignment vertical="center"/>
    </xf>
    <xf numFmtId="43" fontId="40" fillId="0" borderId="0" applyFont="0" applyFill="0" applyBorder="0" applyAlignment="0" applyProtection="0">
      <alignment vertical="center"/>
    </xf>
    <xf numFmtId="43" fontId="79"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7" fillId="0" borderId="0" applyFont="0" applyFill="0" applyBorder="0" applyAlignment="0" applyProtection="0">
      <alignment vertical="center"/>
    </xf>
    <xf numFmtId="43" fontId="33" fillId="0" borderId="0" applyFont="0" applyFill="0" applyBorder="0" applyAlignment="0" applyProtection="0">
      <alignment vertical="center"/>
    </xf>
    <xf numFmtId="187" fontId="7" fillId="0" borderId="0" applyFont="0" applyFill="0" applyBorder="0" applyAlignment="0" applyProtection="0">
      <alignment vertical="center"/>
    </xf>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52" fillId="0" borderId="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Protection="0"/>
    <xf numFmtId="187" fontId="46"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5"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33" fillId="0" borderId="0" applyFont="0" applyFill="0" applyBorder="0" applyAlignment="0" applyProtection="0"/>
    <xf numFmtId="187" fontId="5" fillId="0" borderId="0" applyFont="0" applyFill="0" applyBorder="0" applyAlignment="0" applyProtection="0"/>
    <xf numFmtId="187" fontId="40" fillId="0" borderId="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Protection="0"/>
    <xf numFmtId="187" fontId="46"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33" fillId="0" borderId="0" applyFont="0" applyFill="0" applyBorder="0" applyAlignment="0" applyProtection="0">
      <alignment vertical="center"/>
    </xf>
    <xf numFmtId="187" fontId="40" fillId="0" borderId="0" applyProtection="0"/>
    <xf numFmtId="187" fontId="40" fillId="0" borderId="0" applyFont="0" applyFill="0" applyBorder="0" applyAlignment="0" applyProtection="0">
      <alignment vertical="center"/>
    </xf>
    <xf numFmtId="187" fontId="40" fillId="0" borderId="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6"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213" fontId="5"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43" fontId="33" fillId="0" borderId="0" applyFont="0" applyFill="0" applyBorder="0" applyAlignment="0" applyProtection="0">
      <alignment vertical="center"/>
    </xf>
    <xf numFmtId="187" fontId="40" fillId="0" borderId="0" applyProtection="0"/>
    <xf numFmtId="43"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Protection="0"/>
    <xf numFmtId="187" fontId="46"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41" fontId="5"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187" fontId="40" fillId="0" borderId="0" applyFont="0" applyFill="0" applyBorder="0" applyAlignment="0" applyProtection="0"/>
    <xf numFmtId="43" fontId="33" fillId="0" borderId="0" applyFont="0" applyFill="0" applyBorder="0" applyAlignment="0" applyProtection="0">
      <alignment vertical="center"/>
    </xf>
    <xf numFmtId="187" fontId="40" fillId="0" borderId="0" applyProtection="0"/>
    <xf numFmtId="187" fontId="33"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xf numFmtId="187" fontId="33" fillId="0" borderId="0">
      <alignment vertical="top"/>
      <protection locked="0"/>
    </xf>
    <xf numFmtId="187" fontId="40"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187" fontId="40" fillId="0" borderId="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187" fontId="40" fillId="0" borderId="0" applyProtection="0"/>
    <xf numFmtId="187" fontId="46" fillId="0" borderId="0" applyFont="0" applyFill="0" applyBorder="0" applyAlignment="0" applyProtection="0"/>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40" fillId="0" borderId="0" applyFont="0" applyFill="0" applyBorder="0" applyAlignment="0" applyProtection="0"/>
    <xf numFmtId="187" fontId="33" fillId="0" borderId="0" applyFont="0" applyFill="0" applyBorder="0" applyAlignment="0" applyProtection="0">
      <alignment vertical="center"/>
    </xf>
    <xf numFmtId="187" fontId="40" fillId="0" borderId="0" applyFont="0" applyFill="0" applyBorder="0" applyAlignment="0" applyProtection="0"/>
    <xf numFmtId="43"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0" fillId="0" borderId="0" applyFont="0" applyFill="0" applyBorder="0" applyAlignment="0" applyProtection="0">
      <alignment vertical="center"/>
    </xf>
    <xf numFmtId="187"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40" fillId="0" borderId="0" applyFont="0" applyFill="0" applyBorder="0" applyAlignment="0" applyProtection="0">
      <alignment vertical="center"/>
    </xf>
    <xf numFmtId="214" fontId="80" fillId="0" borderId="0"/>
    <xf numFmtId="43" fontId="33" fillId="0" borderId="0" applyFont="0" applyFill="0" applyBorder="0" applyAlignment="0" applyProtection="0">
      <alignment vertical="center"/>
    </xf>
    <xf numFmtId="176" fontId="81" fillId="0" borderId="0"/>
    <xf numFmtId="176" fontId="81" fillId="0" borderId="0"/>
    <xf numFmtId="176" fontId="37" fillId="0" borderId="0"/>
    <xf numFmtId="176" fontId="81" fillId="0" borderId="0"/>
    <xf numFmtId="176" fontId="81" fillId="0" borderId="0"/>
    <xf numFmtId="176" fontId="37" fillId="0" borderId="0"/>
    <xf numFmtId="176" fontId="74" fillId="80" borderId="25" applyNumberFormat="0" applyAlignment="0" applyProtection="0">
      <alignment vertical="center"/>
    </xf>
    <xf numFmtId="182" fontId="82" fillId="0" borderId="1"/>
    <xf numFmtId="215" fontId="83" fillId="0" borderId="0" applyFont="0" applyFill="0" applyBorder="0" applyAlignment="0" applyProtection="0"/>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5" fontId="33" fillId="0" borderId="0" applyProtection="0">
      <alignment vertical="center"/>
    </xf>
    <xf numFmtId="216" fontId="5" fillId="0" borderId="0" applyFont="0" applyFill="0" applyBorder="0" applyAlignment="0" applyProtection="0"/>
    <xf numFmtId="194" fontId="5" fillId="0" borderId="0" applyFont="0" applyFill="0" applyBorder="0" applyAlignment="0" applyProtection="0"/>
    <xf numFmtId="192" fontId="5" fillId="0" borderId="0" applyFont="0" applyFill="0" applyBorder="0" applyAlignment="0" applyProtection="0">
      <alignment vertical="center"/>
    </xf>
    <xf numFmtId="194"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4"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3"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3"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44" fontId="33" fillId="0" borderId="0" applyFont="0" applyFill="0" applyBorder="0" applyAlignment="0" applyProtection="0">
      <alignment vertical="center"/>
    </xf>
    <xf numFmtId="43" fontId="33"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76" fontId="5"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218" fontId="33" fillId="0" borderId="0" applyFont="0" applyFill="0" applyBorder="0" applyAlignment="0" applyProtection="0">
      <alignment vertical="center"/>
    </xf>
    <xf numFmtId="176" fontId="40" fillId="0" borderId="0" applyProtection="0"/>
    <xf numFmtId="218"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5"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5" fillId="0" borderId="0" applyFont="0" applyFill="0" applyBorder="0" applyAlignment="0" applyProtection="0">
      <alignment vertical="center"/>
    </xf>
    <xf numFmtId="43" fontId="33" fillId="0" borderId="0" applyFont="0" applyFill="0" applyBorder="0" applyAlignment="0" applyProtection="0">
      <alignment vertical="center"/>
    </xf>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40" fillId="0" borderId="0" applyProtection="0">
      <alignment vertical="center"/>
    </xf>
    <xf numFmtId="176" fontId="40" fillId="0" borderId="0" applyFont="0" applyFill="0" applyBorder="0" applyAlignment="0" applyProtection="0"/>
    <xf numFmtId="218" fontId="33" fillId="0" borderId="0" applyFont="0" applyFill="0" applyBorder="0" applyAlignment="0" applyProtection="0">
      <alignment vertical="center"/>
    </xf>
    <xf numFmtId="186" fontId="40" fillId="0" borderId="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86" fontId="40" fillId="0" borderId="0" applyProtection="0">
      <alignment vertical="center"/>
    </xf>
    <xf numFmtId="186" fontId="40" fillId="0" borderId="0" applyProtection="0">
      <alignment vertical="center"/>
    </xf>
    <xf numFmtId="186" fontId="52" fillId="0" borderId="0">
      <alignment vertical="center"/>
    </xf>
    <xf numFmtId="186" fontId="40" fillId="0" borderId="0" applyProtection="0">
      <alignment vertical="center"/>
    </xf>
    <xf numFmtId="186" fontId="40" fillId="0" borderId="0" applyProtection="0">
      <alignment vertical="center"/>
    </xf>
    <xf numFmtId="186" fontId="40" fillId="0" borderId="0" applyProtection="0">
      <alignment vertical="center"/>
    </xf>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76" fontId="40" fillId="0" borderId="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76" fontId="5" fillId="0" borderId="0" applyFont="0" applyFill="0" applyBorder="0" applyAlignment="0" applyProtection="0">
      <alignment vertical="center"/>
    </xf>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5"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76" fontId="40" fillId="0" borderId="0" applyFont="0" applyFill="0" applyBorder="0" applyAlignment="0" applyProtection="0">
      <alignment vertical="center"/>
    </xf>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86" fontId="7" fillId="0" borderId="0" applyFont="0" applyFill="0" applyBorder="0" applyAlignment="0" applyProtection="0"/>
    <xf numFmtId="218" fontId="33"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lignment vertical="top"/>
      <protection locked="0"/>
    </xf>
    <xf numFmtId="176" fontId="40" fillId="0" borderId="0" applyFont="0" applyFill="0" applyBorder="0" applyAlignment="0" applyProtection="0"/>
    <xf numFmtId="176" fontId="40" fillId="0" borderId="0" applyFont="0" applyFill="0" applyBorder="0" applyAlignment="0" applyProtection="0"/>
    <xf numFmtId="176" fontId="5" fillId="0" borderId="0" applyFont="0" applyFill="0" applyBorder="0" applyAlignment="0" applyProtection="0">
      <alignment vertical="center"/>
    </xf>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218"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44" fontId="33" fillId="0" borderId="0" applyFont="0" applyFill="0" applyBorder="0" applyAlignment="0" applyProtection="0">
      <alignment vertical="center"/>
    </xf>
    <xf numFmtId="218" fontId="40" fillId="0" borderId="0" applyFont="0" applyFill="0" applyBorder="0" applyAlignment="0" applyProtection="0">
      <alignment vertical="center"/>
    </xf>
    <xf numFmtId="218" fontId="46" fillId="0" borderId="0" applyFont="0" applyFill="0" applyBorder="0" applyAlignment="0" applyProtection="0">
      <alignment vertical="center"/>
    </xf>
    <xf numFmtId="44" fontId="40" fillId="0" borderId="0" applyFont="0" applyFill="0" applyBorder="0" applyAlignment="0" applyProtection="0">
      <alignment vertical="center"/>
    </xf>
    <xf numFmtId="44" fontId="40" fillId="0" borderId="0" applyFont="0" applyFill="0" applyBorder="0" applyAlignment="0" applyProtection="0">
      <alignment vertical="center"/>
    </xf>
    <xf numFmtId="44" fontId="40" fillId="0" borderId="0" applyFont="0" applyFill="0" applyBorder="0" applyAlignment="0" applyProtection="0">
      <alignment vertical="center"/>
    </xf>
    <xf numFmtId="44" fontId="40" fillId="0" borderId="0" applyFont="0" applyFill="0" applyBorder="0" applyAlignment="0" applyProtection="0">
      <alignment vertical="center"/>
    </xf>
    <xf numFmtId="218" fontId="5" fillId="0" borderId="0" applyFont="0" applyFill="0" applyBorder="0" applyAlignment="0" applyProtection="0">
      <alignment vertical="center"/>
    </xf>
    <xf numFmtId="218" fontId="33" fillId="0" borderId="0" applyFont="0" applyFill="0" applyBorder="0" applyAlignment="0" applyProtection="0">
      <alignment vertical="center"/>
    </xf>
    <xf numFmtId="218" fontId="40" fillId="0" borderId="0" applyProtection="0"/>
    <xf numFmtId="218" fontId="40" fillId="0" borderId="0" applyProtection="0"/>
    <xf numFmtId="218" fontId="40" fillId="0" borderId="0" applyProtection="0"/>
    <xf numFmtId="218" fontId="33" fillId="0" borderId="0" applyFont="0" applyFill="0" applyBorder="0" applyAlignment="0" applyProtection="0">
      <alignment vertical="center"/>
    </xf>
    <xf numFmtId="218" fontId="40" fillId="0" borderId="0" applyProtection="0"/>
    <xf numFmtId="44" fontId="40" fillId="0" borderId="0" applyFont="0" applyFill="0" applyBorder="0" applyAlignment="0" applyProtection="0">
      <alignment vertical="center"/>
    </xf>
    <xf numFmtId="218" fontId="40" fillId="0" borderId="0" applyFont="0" applyFill="0" applyBorder="0" applyAlignment="0" applyProtection="0">
      <alignment vertical="center"/>
    </xf>
    <xf numFmtId="218" fontId="40" fillId="0" borderId="0" applyFont="0" applyFill="0" applyBorder="0" applyAlignment="0" applyProtection="0">
      <alignment vertical="center"/>
    </xf>
    <xf numFmtId="44" fontId="40" fillId="0" borderId="0" applyFont="0" applyFill="0" applyBorder="0" applyAlignment="0" applyProtection="0">
      <alignment vertical="center"/>
    </xf>
    <xf numFmtId="44" fontId="40" fillId="0" borderId="0" applyFont="0" applyFill="0" applyBorder="0" applyAlignment="0" applyProtection="0">
      <alignment vertical="center"/>
    </xf>
    <xf numFmtId="44" fontId="40" fillId="0" borderId="0" applyFont="0" applyFill="0" applyBorder="0" applyAlignment="0" applyProtection="0">
      <alignment vertical="center"/>
    </xf>
    <xf numFmtId="218" fontId="40" fillId="0" borderId="0" applyFont="0" applyFill="0" applyBorder="0" applyAlignment="0" applyProtection="0">
      <alignment vertical="center"/>
    </xf>
    <xf numFmtId="218" fontId="40" fillId="0" borderId="0" applyFont="0" applyFill="0" applyBorder="0" applyAlignment="0" applyProtection="0">
      <alignment vertical="center"/>
    </xf>
    <xf numFmtId="218" fontId="40" fillId="0" borderId="0" applyFont="0" applyFill="0" applyBorder="0" applyAlignment="0" applyProtection="0">
      <alignment vertical="center"/>
    </xf>
    <xf numFmtId="44" fontId="40" fillId="0" borderId="0" applyFont="0" applyFill="0" applyBorder="0" applyAlignment="0" applyProtection="0">
      <alignment vertical="center"/>
    </xf>
    <xf numFmtId="218" fontId="40" fillId="0" borderId="0" applyProtection="0"/>
    <xf numFmtId="218" fontId="40" fillId="0" borderId="0" applyProtection="0"/>
    <xf numFmtId="218" fontId="40" fillId="0" borderId="0" applyProtection="0"/>
    <xf numFmtId="44" fontId="33" fillId="0" borderId="0" applyFont="0" applyFill="0" applyBorder="0" applyAlignment="0" applyProtection="0">
      <alignment vertical="center"/>
    </xf>
    <xf numFmtId="219" fontId="40" fillId="0" borderId="0" applyFont="0" applyFill="0" applyBorder="0" applyAlignment="0" applyProtection="0">
      <alignment vertical="center"/>
    </xf>
    <xf numFmtId="219" fontId="40" fillId="0" borderId="0" applyFont="0" applyFill="0" applyBorder="0" applyAlignment="0" applyProtection="0">
      <alignment vertical="center"/>
    </xf>
    <xf numFmtId="220" fontId="40" fillId="0" borderId="0" applyFont="0" applyFill="0" applyBorder="0" applyAlignment="0" applyProtection="0">
      <alignment vertical="center"/>
    </xf>
    <xf numFmtId="220" fontId="40" fillId="0" borderId="0" applyFont="0" applyFill="0" applyBorder="0" applyAlignment="0" applyProtection="0">
      <alignment vertical="center"/>
    </xf>
    <xf numFmtId="220" fontId="40"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44" fontId="33" fillId="0" borderId="0" applyFont="0" applyFill="0" applyBorder="0" applyAlignment="0" applyProtection="0">
      <alignment vertical="center"/>
    </xf>
    <xf numFmtId="44" fontId="33" fillId="0" borderId="0" applyFont="0" applyFill="0" applyBorder="0" applyAlignment="0" applyProtection="0">
      <alignment vertical="center"/>
    </xf>
    <xf numFmtId="219" fontId="40" fillId="0" borderId="0" applyFont="0" applyFill="0" applyBorder="0" applyAlignment="0" applyProtection="0">
      <alignment vertical="center"/>
    </xf>
    <xf numFmtId="219" fontId="40" fillId="0" borderId="0" applyFont="0" applyFill="0" applyBorder="0" applyAlignment="0" applyProtection="0">
      <alignment vertical="center"/>
    </xf>
    <xf numFmtId="220" fontId="40" fillId="0" borderId="0" applyFont="0" applyFill="0" applyBorder="0" applyAlignment="0" applyProtection="0">
      <alignment vertical="center"/>
    </xf>
    <xf numFmtId="218" fontId="40" fillId="0" borderId="0" applyFont="0" applyFill="0" applyBorder="0" applyAlignment="0" applyProtection="0">
      <alignment vertical="center"/>
    </xf>
    <xf numFmtId="218" fontId="40" fillId="0" borderId="0" applyFont="0" applyFill="0" applyBorder="0" applyAlignment="0" applyProtection="0">
      <alignment vertical="center"/>
    </xf>
    <xf numFmtId="220" fontId="40" fillId="0" borderId="0" applyFont="0" applyFill="0" applyBorder="0" applyAlignment="0" applyProtection="0">
      <alignment vertical="center"/>
    </xf>
    <xf numFmtId="220" fontId="40" fillId="0" borderId="0" applyFont="0" applyFill="0" applyBorder="0" applyAlignment="0" applyProtection="0">
      <alignment vertical="center"/>
    </xf>
    <xf numFmtId="218" fontId="40" fillId="0" borderId="0" applyFont="0" applyFill="0" applyBorder="0" applyAlignment="0" applyProtection="0">
      <alignment vertical="center"/>
    </xf>
    <xf numFmtId="218" fontId="46" fillId="0" borderId="0" applyFont="0" applyFill="0" applyBorder="0" applyAlignment="0" applyProtection="0">
      <alignment vertical="center"/>
    </xf>
    <xf numFmtId="218" fontId="46" fillId="0" borderId="0" applyFont="0" applyFill="0" applyBorder="0" applyAlignment="0" applyProtection="0">
      <alignment vertical="center"/>
    </xf>
    <xf numFmtId="218" fontId="46" fillId="0" borderId="0" applyFont="0" applyFill="0" applyBorder="0" applyAlignment="0" applyProtection="0">
      <alignment vertical="center"/>
    </xf>
    <xf numFmtId="44" fontId="40" fillId="0" borderId="0" applyFont="0" applyFill="0" applyBorder="0" applyAlignment="0" applyProtection="0">
      <alignment vertical="center"/>
    </xf>
    <xf numFmtId="218" fontId="40" fillId="0" borderId="0" applyFont="0" applyFill="0" applyBorder="0" applyAlignment="0" applyProtection="0">
      <alignment vertical="center"/>
    </xf>
    <xf numFmtId="218" fontId="40" fillId="0" borderId="0" applyFont="0" applyFill="0" applyBorder="0" applyAlignment="0" applyProtection="0">
      <alignment vertical="center"/>
    </xf>
    <xf numFmtId="44" fontId="40" fillId="0" borderId="0" applyFont="0" applyFill="0" applyBorder="0" applyAlignment="0" applyProtection="0">
      <alignment vertical="center"/>
    </xf>
    <xf numFmtId="44" fontId="40" fillId="0" borderId="0" applyFont="0" applyFill="0" applyBorder="0" applyAlignment="0" applyProtection="0">
      <alignment vertical="center"/>
    </xf>
    <xf numFmtId="44" fontId="40" fillId="0" borderId="0" applyFont="0" applyFill="0" applyBorder="0" applyAlignment="0" applyProtection="0">
      <alignment vertical="center"/>
    </xf>
    <xf numFmtId="218" fontId="40" fillId="0" borderId="0" applyFont="0" applyFill="0" applyBorder="0" applyAlignment="0" applyProtection="0">
      <alignment vertical="center"/>
    </xf>
    <xf numFmtId="218" fontId="40" fillId="0" borderId="0" applyFont="0" applyFill="0" applyBorder="0" applyAlignment="0" applyProtection="0">
      <alignment vertical="center"/>
    </xf>
    <xf numFmtId="218" fontId="40" fillId="0" borderId="0" applyFont="0" applyFill="0" applyBorder="0" applyAlignment="0" applyProtection="0">
      <alignment vertical="center"/>
    </xf>
    <xf numFmtId="44" fontId="40" fillId="0" borderId="0" applyFont="0" applyFill="0" applyBorder="0" applyAlignment="0" applyProtection="0">
      <alignment vertical="center"/>
    </xf>
    <xf numFmtId="218" fontId="46" fillId="0" borderId="0" applyFont="0" applyFill="0" applyBorder="0" applyAlignment="0" applyProtection="0">
      <alignment vertical="center"/>
    </xf>
    <xf numFmtId="218" fontId="46" fillId="0" borderId="0" applyFont="0" applyFill="0" applyBorder="0" applyAlignment="0" applyProtection="0">
      <alignment vertical="center"/>
    </xf>
    <xf numFmtId="218" fontId="33" fillId="0" borderId="0" applyFont="0" applyFill="0" applyBorder="0" applyAlignment="0" applyProtection="0">
      <alignment vertical="center"/>
    </xf>
    <xf numFmtId="218" fontId="46" fillId="0" borderId="0" applyFont="0" applyFill="0" applyBorder="0" applyAlignment="0" applyProtection="0">
      <alignment vertical="center"/>
    </xf>
    <xf numFmtId="219" fontId="40" fillId="0" borderId="0" applyFont="0" applyFill="0" applyBorder="0" applyAlignment="0" applyProtection="0">
      <alignment vertical="center"/>
    </xf>
    <xf numFmtId="220" fontId="40" fillId="0" borderId="0" applyFont="0" applyFill="0" applyBorder="0" applyAlignment="0" applyProtection="0">
      <alignment vertical="center"/>
    </xf>
    <xf numFmtId="219" fontId="40" fillId="0" borderId="0" applyFont="0" applyFill="0" applyBorder="0" applyAlignment="0" applyProtection="0">
      <alignment vertical="center"/>
    </xf>
    <xf numFmtId="220" fontId="40" fillId="0" borderId="0" applyFont="0" applyFill="0" applyBorder="0" applyAlignment="0" applyProtection="0">
      <alignment vertical="center"/>
    </xf>
    <xf numFmtId="220" fontId="40"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44" fontId="33" fillId="0" borderId="0" applyFont="0" applyFill="0" applyBorder="0" applyAlignment="0" applyProtection="0">
      <alignment vertical="center"/>
    </xf>
    <xf numFmtId="44" fontId="33" fillId="0" borderId="0" applyFont="0" applyFill="0" applyBorder="0" applyAlignment="0" applyProtection="0">
      <alignment vertical="center"/>
    </xf>
    <xf numFmtId="44" fontId="33" fillId="0" borderId="0" applyFont="0" applyFill="0" applyBorder="0" applyAlignment="0" applyProtection="0">
      <alignment vertical="center"/>
    </xf>
    <xf numFmtId="218" fontId="46" fillId="0" borderId="0" applyFont="0" applyFill="0" applyBorder="0" applyAlignment="0" applyProtection="0">
      <alignment vertical="center"/>
    </xf>
    <xf numFmtId="218" fontId="46" fillId="0" borderId="0" applyFont="0" applyFill="0" applyBorder="0" applyAlignment="0" applyProtection="0">
      <alignment vertical="center"/>
    </xf>
    <xf numFmtId="219" fontId="40" fillId="0" borderId="0" applyFont="0" applyFill="0" applyBorder="0" applyAlignment="0" applyProtection="0">
      <alignment vertical="center"/>
    </xf>
    <xf numFmtId="219" fontId="40" fillId="0" borderId="0" applyFont="0" applyFill="0" applyBorder="0" applyAlignment="0" applyProtection="0">
      <alignment vertical="center"/>
    </xf>
    <xf numFmtId="220" fontId="40" fillId="0" borderId="0" applyFont="0" applyFill="0" applyBorder="0" applyAlignment="0" applyProtection="0">
      <alignment vertical="center"/>
    </xf>
    <xf numFmtId="218" fontId="40" fillId="0" borderId="0" applyFont="0" applyFill="0" applyBorder="0" applyAlignment="0" applyProtection="0">
      <alignment vertical="center"/>
    </xf>
    <xf numFmtId="218" fontId="40" fillId="0" borderId="0" applyFont="0" applyFill="0" applyBorder="0" applyAlignment="0" applyProtection="0">
      <alignment vertical="center"/>
    </xf>
    <xf numFmtId="220" fontId="40" fillId="0" borderId="0" applyFont="0" applyFill="0" applyBorder="0" applyAlignment="0" applyProtection="0">
      <alignment vertical="center"/>
    </xf>
    <xf numFmtId="220" fontId="40" fillId="0" borderId="0" applyFont="0" applyFill="0" applyBorder="0" applyAlignment="0" applyProtection="0">
      <alignment vertical="center"/>
    </xf>
    <xf numFmtId="218" fontId="33"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186" fontId="5" fillId="0" borderId="0" applyFont="0" applyFill="0" applyBorder="0" applyAlignment="0" applyProtection="0">
      <alignment vertical="center"/>
    </xf>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44" fontId="40" fillId="0" borderId="0" applyFont="0" applyFill="0" applyBorder="0" applyAlignment="0" applyProtection="0">
      <alignment vertical="center"/>
    </xf>
    <xf numFmtId="44" fontId="40" fillId="0" borderId="0" applyFont="0" applyFill="0" applyBorder="0" applyAlignment="0" applyProtection="0">
      <alignment vertical="center"/>
    </xf>
    <xf numFmtId="218" fontId="40" fillId="0" borderId="0" applyFont="0" applyFill="0" applyBorder="0" applyAlignment="0" applyProtection="0">
      <alignment vertical="center"/>
    </xf>
    <xf numFmtId="218" fontId="40" fillId="0" borderId="0" applyFont="0" applyFill="0" applyBorder="0" applyAlignment="0" applyProtection="0">
      <alignment vertical="center"/>
    </xf>
    <xf numFmtId="218" fontId="40" fillId="0" borderId="0" applyFont="0" applyFill="0" applyBorder="0" applyAlignment="0" applyProtection="0">
      <alignment vertical="center"/>
    </xf>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44" fontId="40" fillId="0" borderId="0" applyFont="0" applyFill="0" applyBorder="0" applyAlignment="0" applyProtection="0">
      <alignment vertical="center"/>
    </xf>
    <xf numFmtId="218" fontId="33" fillId="0" borderId="0" applyFont="0" applyFill="0" applyBorder="0" applyAlignment="0" applyProtection="0"/>
    <xf numFmtId="218" fontId="40" fillId="0" borderId="0" applyFont="0" applyFill="0" applyBorder="0" applyAlignment="0" applyProtection="0">
      <alignment vertical="center"/>
    </xf>
    <xf numFmtId="218" fontId="33" fillId="0" borderId="0" applyFont="0" applyFill="0" applyBorder="0" applyAlignment="0" applyProtection="0"/>
    <xf numFmtId="218" fontId="40" fillId="0" borderId="0" applyFont="0" applyFill="0" applyBorder="0" applyAlignment="0" applyProtection="0">
      <alignment vertical="center"/>
    </xf>
    <xf numFmtId="218" fontId="33" fillId="0" borderId="0" applyFont="0" applyFill="0" applyBorder="0" applyAlignment="0" applyProtection="0"/>
    <xf numFmtId="218" fontId="40" fillId="0" borderId="0" applyFont="0" applyFill="0" applyBorder="0" applyAlignment="0" applyProtection="0">
      <alignment vertical="center"/>
    </xf>
    <xf numFmtId="218" fontId="33" fillId="0" borderId="0" applyFont="0" applyFill="0" applyBorder="0" applyAlignment="0" applyProtection="0"/>
    <xf numFmtId="44" fontId="40" fillId="0" borderId="0" applyFont="0" applyFill="0" applyBorder="0" applyAlignment="0" applyProtection="0">
      <alignment vertical="center"/>
    </xf>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9" fontId="40" fillId="0" borderId="0" applyFont="0" applyFill="0" applyBorder="0" applyAlignment="0" applyProtection="0">
      <alignment vertical="center"/>
    </xf>
    <xf numFmtId="220" fontId="40" fillId="0" borderId="0" applyFont="0" applyFill="0" applyBorder="0" applyAlignment="0" applyProtection="0">
      <alignment vertical="center"/>
    </xf>
    <xf numFmtId="218" fontId="33" fillId="0" borderId="0"/>
    <xf numFmtId="220" fontId="40" fillId="0" borderId="0" applyFont="0" applyFill="0" applyBorder="0" applyAlignment="0" applyProtection="0">
      <alignment vertical="center"/>
    </xf>
    <xf numFmtId="220" fontId="40" fillId="0" borderId="0" applyFont="0" applyFill="0" applyBorder="0" applyAlignment="0" applyProtection="0">
      <alignment vertical="center"/>
    </xf>
    <xf numFmtId="219" fontId="40" fillId="0" borderId="0" applyFont="0" applyFill="0" applyBorder="0" applyAlignment="0" applyProtection="0">
      <alignment vertical="center"/>
    </xf>
    <xf numFmtId="218" fontId="33" fillId="0" borderId="0" applyFont="0" applyFill="0" applyBorder="0" applyAlignment="0" applyProtection="0"/>
    <xf numFmtId="219" fontId="40" fillId="0" borderId="0" applyFont="0" applyFill="0" applyBorder="0" applyAlignment="0" applyProtection="0">
      <alignment vertical="center"/>
    </xf>
    <xf numFmtId="219" fontId="40" fillId="0" borderId="0" applyFont="0" applyFill="0" applyBorder="0" applyAlignment="0" applyProtection="0">
      <alignment vertical="center"/>
    </xf>
    <xf numFmtId="220" fontId="40" fillId="0" borderId="0" applyFont="0" applyFill="0" applyBorder="0" applyAlignment="0" applyProtection="0">
      <alignment vertical="center"/>
    </xf>
    <xf numFmtId="218" fontId="33" fillId="0" borderId="0" applyFont="0" applyFill="0" applyBorder="0" applyAlignment="0" applyProtection="0"/>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xf numFmtId="220" fontId="40" fillId="0" borderId="0" applyFont="0" applyFill="0" applyBorder="0" applyAlignment="0" applyProtection="0">
      <alignment vertical="center"/>
    </xf>
    <xf numFmtId="218" fontId="33" fillId="0" borderId="0" applyFont="0" applyFill="0" applyBorder="0" applyAlignment="0" applyProtection="0"/>
    <xf numFmtId="220" fontId="40" fillId="0" borderId="0" applyFont="0" applyFill="0" applyBorder="0" applyAlignment="0" applyProtection="0">
      <alignment vertical="center"/>
    </xf>
    <xf numFmtId="218" fontId="33" fillId="0" borderId="0" applyFont="0" applyFill="0" applyBorder="0" applyAlignment="0" applyProtection="0"/>
    <xf numFmtId="218" fontId="33" fillId="0" borderId="0" applyFont="0" applyFill="0" applyBorder="0" applyAlignment="0" applyProtection="0"/>
    <xf numFmtId="218" fontId="33" fillId="0" borderId="0" applyFont="0" applyFill="0" applyBorder="0" applyAlignment="0" applyProtection="0"/>
    <xf numFmtId="219" fontId="40" fillId="0" borderId="0" applyBorder="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17" fontId="5" fillId="0" borderId="0" applyFont="0" applyFill="0" applyBorder="0" applyAlignment="0" applyProtection="0">
      <alignment vertical="center"/>
    </xf>
    <xf numFmtId="221" fontId="5" fillId="0" borderId="0" applyFont="0" applyFill="0" applyBorder="0" applyAlignment="0" applyProtection="0">
      <alignment vertical="center"/>
    </xf>
    <xf numFmtId="218" fontId="79" fillId="0" borderId="0" applyFont="0" applyFill="0" applyBorder="0" applyAlignment="0" applyProtection="0">
      <alignment vertical="center"/>
    </xf>
    <xf numFmtId="218" fontId="79" fillId="0" borderId="0" applyFont="0" applyFill="0" applyBorder="0" applyAlignment="0" applyProtection="0">
      <alignment vertical="center"/>
    </xf>
    <xf numFmtId="218" fontId="79" fillId="0" borderId="0" applyFont="0" applyFill="0" applyBorder="0" applyAlignment="0" applyProtection="0">
      <alignment vertical="center"/>
    </xf>
    <xf numFmtId="218" fontId="5" fillId="0" borderId="0" applyFont="0" applyFill="0" applyBorder="0" applyAlignment="0" applyProtection="0">
      <alignment vertical="center"/>
    </xf>
    <xf numFmtId="218" fontId="5" fillId="0" borderId="0" applyFont="0" applyFill="0" applyBorder="0" applyAlignment="0" applyProtection="0">
      <alignment vertical="center"/>
    </xf>
    <xf numFmtId="218" fontId="5" fillId="0" borderId="0" applyFont="0" applyFill="0" applyBorder="0" applyAlignment="0" applyProtection="0">
      <alignment vertical="center"/>
    </xf>
    <xf numFmtId="218" fontId="40" fillId="0" borderId="0" applyFont="0" applyFill="0" applyBorder="0" applyAlignment="0" applyProtection="0">
      <alignment vertical="center"/>
    </xf>
    <xf numFmtId="218" fontId="40" fillId="0" borderId="0" applyFont="0" applyFill="0" applyBorder="0" applyAlignment="0" applyProtection="0">
      <alignment vertical="center"/>
    </xf>
    <xf numFmtId="218" fontId="40" fillId="0" borderId="0" applyFont="0" applyFill="0" applyBorder="0" applyAlignment="0" applyProtection="0">
      <alignment vertical="center"/>
    </xf>
    <xf numFmtId="183" fontId="77" fillId="0" borderId="0" applyFont="0" applyFill="0" applyBorder="0" applyAlignment="0" applyProtection="0"/>
    <xf numFmtId="183" fontId="77" fillId="0" borderId="0" applyFont="0" applyFill="0" applyBorder="0" applyAlignment="0" applyProtection="0"/>
    <xf numFmtId="217" fontId="5" fillId="0" borderId="0" applyFont="0" applyFill="0" applyBorder="0" applyAlignment="0" applyProtection="0">
      <alignment vertical="center"/>
    </xf>
    <xf numFmtId="183" fontId="5" fillId="0" borderId="0" applyFont="0" applyFill="0" applyBorder="0" applyAlignment="0" applyProtection="0"/>
    <xf numFmtId="222" fontId="80" fillId="0" borderId="0"/>
    <xf numFmtId="14" fontId="43" fillId="0" borderId="0" applyFill="0" applyBorder="0" applyAlignment="0"/>
    <xf numFmtId="37" fontId="69" fillId="0" borderId="26" applyProtection="0"/>
    <xf numFmtId="37" fontId="69" fillId="0" borderId="26">
      <alignment vertical="center"/>
    </xf>
    <xf numFmtId="37" fontId="69" fillId="0" borderId="26">
      <alignment vertical="center"/>
    </xf>
    <xf numFmtId="37" fontId="69" fillId="0" borderId="26">
      <alignment vertical="center"/>
    </xf>
    <xf numFmtId="38" fontId="5" fillId="0" borderId="0" applyFont="0" applyFill="0" applyBorder="0" applyAlignment="0" applyProtection="0"/>
    <xf numFmtId="43" fontId="5" fillId="0" borderId="0" applyFont="0" applyFill="0" applyBorder="0" applyAlignment="0" applyProtection="0"/>
    <xf numFmtId="176" fontId="84" fillId="0" borderId="0">
      <protection locked="0"/>
    </xf>
    <xf numFmtId="223" fontId="80" fillId="0" borderId="0"/>
    <xf numFmtId="176" fontId="85" fillId="42" borderId="19" applyNumberFormat="0" applyAlignment="0" applyProtection="0">
      <alignment vertical="center"/>
    </xf>
    <xf numFmtId="176" fontId="86" fillId="81" borderId="0" applyNumberFormat="0" applyBorder="0" applyAlignment="0" applyProtection="0">
      <alignment vertical="center"/>
    </xf>
    <xf numFmtId="176" fontId="86" fillId="82" borderId="0" applyNumberFormat="0" applyBorder="0" applyAlignment="0" applyProtection="0">
      <alignment vertical="center"/>
    </xf>
    <xf numFmtId="176" fontId="86" fillId="83" borderId="0" applyNumberFormat="0" applyBorder="0" applyAlignment="0" applyProtection="0">
      <alignment vertical="center"/>
    </xf>
    <xf numFmtId="176" fontId="87" fillId="0" borderId="0">
      <protection locked="0"/>
    </xf>
    <xf numFmtId="176" fontId="87" fillId="0" borderId="0">
      <protection locked="0"/>
    </xf>
    <xf numFmtId="202" fontId="5" fillId="0" borderId="0" applyFill="0" applyBorder="0" applyAlignment="0"/>
    <xf numFmtId="192" fontId="5" fillId="0" borderId="0" applyFill="0" applyBorder="0" applyAlignment="0">
      <alignment vertical="center"/>
    </xf>
    <xf numFmtId="20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20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3"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3"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4" fontId="5" fillId="0" borderId="0" applyFill="0" applyBorder="0" applyAlignment="0"/>
    <xf numFmtId="192" fontId="5" fillId="0" borderId="0" applyFill="0" applyBorder="0" applyAlignment="0">
      <alignment vertical="center"/>
    </xf>
    <xf numFmtId="176" fontId="46" fillId="0" borderId="0">
      <alignment vertical="center"/>
    </xf>
    <xf numFmtId="176" fontId="46" fillId="0" borderId="0">
      <alignment vertical="center"/>
    </xf>
    <xf numFmtId="194"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4"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202" fontId="5" fillId="0" borderId="0" applyFill="0" applyBorder="0" applyAlignment="0"/>
    <xf numFmtId="192" fontId="5" fillId="0" borderId="0" applyFill="0" applyBorder="0" applyAlignment="0">
      <alignment vertical="center"/>
    </xf>
    <xf numFmtId="176" fontId="46" fillId="0" borderId="0">
      <alignment vertical="center"/>
    </xf>
    <xf numFmtId="176" fontId="46" fillId="0" borderId="0">
      <alignment vertical="center"/>
    </xf>
    <xf numFmtId="20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20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203" fontId="5" fillId="0" borderId="0" applyFill="0" applyBorder="0" applyAlignment="0"/>
    <xf numFmtId="204" fontId="5" fillId="0" borderId="0" applyFill="0" applyBorder="0" applyAlignment="0">
      <alignment vertical="center"/>
    </xf>
    <xf numFmtId="176" fontId="46" fillId="0" borderId="0">
      <alignment vertical="center"/>
    </xf>
    <xf numFmtId="176" fontId="46" fillId="0" borderId="0">
      <alignment vertical="center"/>
    </xf>
    <xf numFmtId="203" fontId="5" fillId="0" borderId="0" applyFill="0" applyBorder="0" applyAlignment="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176" fontId="46" fillId="0" borderId="0">
      <alignment vertical="center"/>
    </xf>
    <xf numFmtId="203" fontId="5" fillId="0" borderId="0" applyFill="0" applyBorder="0" applyAlignment="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5" fontId="5" fillId="0" borderId="0" applyFill="0" applyBorder="0" applyAlignment="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176" fontId="46" fillId="0" borderId="0">
      <alignment vertical="center"/>
    </xf>
    <xf numFmtId="205" fontId="5" fillId="0" borderId="0" applyFill="0" applyBorder="0" applyAlignment="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194" fontId="5" fillId="0" borderId="0" applyFill="0" applyBorder="0" applyAlignment="0"/>
    <xf numFmtId="192" fontId="5" fillId="0" borderId="0" applyFill="0" applyBorder="0" applyAlignment="0">
      <alignment vertical="center"/>
    </xf>
    <xf numFmtId="176" fontId="46" fillId="0" borderId="0">
      <alignment vertical="center"/>
    </xf>
    <xf numFmtId="176" fontId="46" fillId="0" borderId="0">
      <alignment vertical="center"/>
    </xf>
    <xf numFmtId="194"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4"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86" fillId="0" borderId="27" applyNumberFormat="0" applyFill="0" applyAlignment="0" applyProtection="0">
      <alignment vertical="center"/>
    </xf>
    <xf numFmtId="176" fontId="88" fillId="0" borderId="0" applyNumberFormat="0" applyFill="0" applyBorder="0" applyAlignment="0" applyProtection="0">
      <alignment vertical="center"/>
    </xf>
    <xf numFmtId="224" fontId="5" fillId="0" borderId="0" applyFont="0" applyFill="0" applyBorder="0" applyAlignment="0" applyProtection="0"/>
    <xf numFmtId="225" fontId="5" fillId="0" borderId="0" applyFont="0" applyFill="0" applyBorder="0" applyAlignment="0" applyProtection="0">
      <alignment vertical="center" textRotation="90"/>
    </xf>
    <xf numFmtId="225" fontId="5" fillId="0" borderId="0" applyFont="0" applyFill="0" applyBorder="0" applyAlignment="0" applyProtection="0">
      <alignment vertical="center" textRotation="90"/>
    </xf>
    <xf numFmtId="226" fontId="5" fillId="0" borderId="0" applyFont="0" applyFill="0" applyBorder="0" applyAlignment="0" applyProtection="0">
      <alignment vertical="center" textRotation="90"/>
    </xf>
    <xf numFmtId="176" fontId="5" fillId="0" borderId="0" applyFont="0" applyFill="0" applyBorder="0" applyAlignment="0" applyProtection="0">
      <alignment vertical="center" textRotation="90"/>
    </xf>
    <xf numFmtId="176" fontId="5" fillId="0" borderId="0" applyFont="0" applyFill="0" applyBorder="0" applyAlignment="0" applyProtection="0">
      <alignment vertical="center" textRotation="90"/>
    </xf>
    <xf numFmtId="226" fontId="5" fillId="0" borderId="0" applyFont="0" applyFill="0" applyBorder="0" applyAlignment="0" applyProtection="0">
      <alignment vertical="center" textRotation="90"/>
    </xf>
    <xf numFmtId="227" fontId="5" fillId="0" borderId="0" applyFont="0" applyFill="0" applyBorder="0" applyAlignment="0" applyProtection="0">
      <alignment vertical="center" textRotation="90"/>
    </xf>
    <xf numFmtId="228" fontId="5" fillId="0" borderId="0" applyFont="0" applyFill="0" applyBorder="0" applyAlignment="0" applyProtection="0">
      <alignment vertical="center" textRotation="90"/>
    </xf>
    <xf numFmtId="176" fontId="5" fillId="0" borderId="0" applyFont="0" applyFill="0" applyBorder="0" applyAlignment="0" applyProtection="0">
      <alignment vertical="center"/>
    </xf>
    <xf numFmtId="224" fontId="33" fillId="0" borderId="0" applyFont="0" applyFill="0" applyBorder="0" applyAlignment="0" applyProtection="0"/>
    <xf numFmtId="224" fontId="33" fillId="0" borderId="0" applyFont="0" applyFill="0" applyBorder="0" applyAlignment="0" applyProtection="0"/>
    <xf numFmtId="224" fontId="33" fillId="0" borderId="0" applyFont="0" applyFill="0" applyBorder="0" applyAlignment="0" applyProtection="0"/>
    <xf numFmtId="0" fontId="5" fillId="0" borderId="0" applyFont="0" applyFill="0" applyBorder="0" applyAlignment="0" applyProtection="0"/>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Font="0" applyFill="0" applyBorder="0" applyAlignment="0" applyProtection="0"/>
    <xf numFmtId="224" fontId="33" fillId="0" borderId="0" applyFont="0" applyFill="0" applyBorder="0" applyAlignment="0" applyProtection="0"/>
    <xf numFmtId="224" fontId="33" fillId="0" borderId="0" applyFont="0" applyFill="0" applyBorder="0" applyAlignment="0" applyProtection="0"/>
    <xf numFmtId="224" fontId="33" fillId="0" borderId="0" applyFont="0" applyFill="0" applyBorder="0" applyAlignment="0" applyProtection="0"/>
    <xf numFmtId="224" fontId="33" fillId="0" borderId="0" applyFont="0" applyFill="0" applyBorder="0" applyAlignment="0" applyProtection="0"/>
    <xf numFmtId="224" fontId="33" fillId="0" borderId="0" applyFont="0" applyFill="0" applyBorder="0" applyAlignment="0" applyProtection="0"/>
    <xf numFmtId="224" fontId="33" fillId="0" borderId="0" applyFont="0" applyFill="0" applyBorder="0" applyAlignment="0" applyProtection="0"/>
    <xf numFmtId="224" fontId="33" fillId="0" borderId="0" applyFont="0" applyFill="0" applyBorder="0" applyAlignment="0" applyProtection="0"/>
    <xf numFmtId="224" fontId="33" fillId="0" borderId="0" applyFont="0" applyFill="0" applyBorder="0" applyAlignment="0" applyProtection="0"/>
    <xf numFmtId="224" fontId="5" fillId="0" borderId="0" applyFont="0" applyFill="0" applyBorder="0" applyAlignment="0" applyProtection="0"/>
    <xf numFmtId="0" fontId="5" fillId="0" borderId="0" applyFont="0" applyFill="0" applyBorder="0" applyAlignment="0" applyProtection="0"/>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9" fontId="5" fillId="0" borderId="0" applyFont="0" applyFill="0" applyBorder="0" applyAlignment="0" applyProtection="0">
      <alignment vertical="center" textRotation="90"/>
    </xf>
    <xf numFmtId="224" fontId="33" fillId="0" borderId="0" applyFont="0" applyFill="0" applyBorder="0" applyAlignment="0" applyProtection="0"/>
    <xf numFmtId="224" fontId="33" fillId="0" borderId="0" applyFont="0" applyFill="0" applyBorder="0" applyAlignment="0" applyProtection="0"/>
    <xf numFmtId="224" fontId="33" fillId="0" borderId="0" applyFont="0" applyFill="0" applyBorder="0" applyAlignment="0" applyProtection="0"/>
    <xf numFmtId="41" fontId="5" fillId="0" borderId="0" applyFont="0" applyFill="0" applyBorder="0" applyAlignment="0" applyProtection="0"/>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224" fontId="33" fillId="0" borderId="0" applyProtection="0">
      <alignment vertical="center"/>
    </xf>
    <xf numFmtId="176" fontId="5" fillId="0" borderId="0" applyFont="0" applyFill="0" applyBorder="0" applyAlignment="0" applyProtection="0">
      <alignment vertical="center" textRotation="90"/>
    </xf>
    <xf numFmtId="224" fontId="33" fillId="0" borderId="0" applyProtection="0">
      <alignment vertical="center"/>
    </xf>
    <xf numFmtId="224" fontId="33" fillId="0" borderId="0" applyProtection="0">
      <alignment vertical="center"/>
    </xf>
    <xf numFmtId="224" fontId="33" fillId="0" borderId="0" applyProtection="0">
      <alignment vertical="center"/>
    </xf>
    <xf numFmtId="43" fontId="5" fillId="0" borderId="0" applyFont="0" applyFill="0" applyBorder="0" applyAlignment="0" applyProtection="0">
      <alignment vertical="center" textRotation="90"/>
    </xf>
    <xf numFmtId="176" fontId="5" fillId="0" borderId="0" applyFont="0" applyFill="0" applyBorder="0" applyAlignment="0" applyProtection="0">
      <alignment vertical="center" textRotation="90"/>
    </xf>
    <xf numFmtId="230" fontId="5" fillId="0" borderId="0" applyFont="0" applyFill="0" applyBorder="0" applyAlignment="0" applyProtection="0">
      <alignment vertical="center" textRotation="90"/>
    </xf>
    <xf numFmtId="224" fontId="33" fillId="0" borderId="0" applyProtection="0">
      <alignment vertical="center"/>
    </xf>
    <xf numFmtId="224" fontId="33" fillId="0" borderId="0" applyProtection="0">
      <alignment vertical="center"/>
    </xf>
    <xf numFmtId="176" fontId="5" fillId="0" borderId="0" applyFont="0" applyFill="0" applyBorder="0" applyAlignment="0" applyProtection="0">
      <alignment vertical="center" textRotation="90"/>
    </xf>
    <xf numFmtId="176" fontId="5" fillId="0" borderId="0" applyFont="0" applyFill="0" applyBorder="0" applyAlignment="0" applyProtection="0">
      <alignment vertical="center" textRotation="90"/>
    </xf>
    <xf numFmtId="230" fontId="5" fillId="0" borderId="0" applyFont="0" applyFill="0" applyBorder="0" applyAlignment="0" applyProtection="0">
      <alignment vertical="center" textRotation="90"/>
    </xf>
    <xf numFmtId="225" fontId="5" fillId="0" borderId="0" applyFont="0" applyFill="0" applyBorder="0" applyAlignment="0" applyProtection="0">
      <alignment vertical="center" textRotation="90"/>
    </xf>
    <xf numFmtId="176" fontId="5" fillId="0" borderId="0" applyFont="0" applyFill="0" applyBorder="0" applyAlignment="0" applyProtection="0">
      <alignment vertical="center" textRotation="90"/>
    </xf>
    <xf numFmtId="176" fontId="46" fillId="0" borderId="0">
      <alignment vertical="center"/>
    </xf>
    <xf numFmtId="231" fontId="40" fillId="0" borderId="0">
      <alignment vertical="center"/>
    </xf>
    <xf numFmtId="176" fontId="46" fillId="0" borderId="0">
      <alignment vertical="center"/>
    </xf>
    <xf numFmtId="176" fontId="46" fillId="0" borderId="0">
      <alignment vertical="center"/>
    </xf>
    <xf numFmtId="0" fontId="88" fillId="0" borderId="0" applyNumberFormat="0" applyFill="0" applyBorder="0" applyAlignment="0" applyProtection="0"/>
    <xf numFmtId="176" fontId="88" fillId="0" borderId="0" applyProtection="0">
      <alignment vertical="center"/>
    </xf>
    <xf numFmtId="176" fontId="88" fillId="0" borderId="0" applyProtection="0">
      <alignment vertical="center"/>
    </xf>
    <xf numFmtId="176" fontId="88" fillId="0" borderId="0" applyProtection="0">
      <alignment vertical="center"/>
    </xf>
    <xf numFmtId="176" fontId="88" fillId="0" borderId="0" applyProtection="0">
      <alignment vertical="center"/>
    </xf>
    <xf numFmtId="176" fontId="88" fillId="0" borderId="0" applyProtection="0">
      <alignment vertical="center"/>
    </xf>
    <xf numFmtId="176" fontId="88" fillId="0" borderId="0" applyProtection="0">
      <alignment vertical="center"/>
    </xf>
    <xf numFmtId="176" fontId="88" fillId="0" borderId="0" applyProtection="0">
      <alignment vertical="center"/>
    </xf>
    <xf numFmtId="176" fontId="88" fillId="0" borderId="0" applyProtection="0">
      <alignment vertical="center"/>
    </xf>
    <xf numFmtId="176" fontId="88" fillId="0" borderId="0" applyProtection="0">
      <alignment vertical="center"/>
    </xf>
    <xf numFmtId="176" fontId="88" fillId="0" borderId="0" applyProtection="0">
      <alignment vertical="center"/>
    </xf>
    <xf numFmtId="178" fontId="88" fillId="0" borderId="0" applyNumberFormat="0" applyFill="0" applyBorder="0" applyAlignment="0" applyProtection="0"/>
    <xf numFmtId="176" fontId="88" fillId="0" borderId="0" applyNumberFormat="0" applyFill="0" applyBorder="0" applyAlignment="0" applyProtection="0"/>
    <xf numFmtId="176" fontId="88" fillId="0" borderId="0" applyNumberFormat="0" applyFill="0" applyBorder="0" applyAlignment="0" applyProtection="0"/>
    <xf numFmtId="176" fontId="88" fillId="0" borderId="0" applyNumberFormat="0" applyFill="0" applyBorder="0" applyAlignment="0" applyProtection="0"/>
    <xf numFmtId="176" fontId="88" fillId="0" borderId="0" applyNumberFormat="0" applyFill="0" applyBorder="0" applyAlignment="0" applyProtection="0"/>
    <xf numFmtId="176" fontId="88" fillId="0" borderId="0" applyProtection="0"/>
    <xf numFmtId="176" fontId="88" fillId="0" borderId="0" applyProtection="0">
      <alignment vertical="center"/>
    </xf>
    <xf numFmtId="176" fontId="88" fillId="0" borderId="0" applyProtection="0"/>
    <xf numFmtId="176" fontId="88" fillId="0" borderId="0" applyNumberFormat="0" applyFill="0" applyBorder="0" applyAlignment="0" applyProtection="0">
      <alignment vertical="center"/>
    </xf>
    <xf numFmtId="176" fontId="88" fillId="0" borderId="0" applyNumberFormat="0" applyFill="0" applyBorder="0" applyAlignment="0" applyProtection="0"/>
    <xf numFmtId="176" fontId="88" fillId="0" borderId="0" applyProtection="0">
      <alignment vertical="center"/>
    </xf>
    <xf numFmtId="176" fontId="88" fillId="0" borderId="0" applyProtection="0">
      <alignment vertical="center"/>
    </xf>
    <xf numFmtId="176" fontId="88" fillId="0" borderId="0" applyProtection="0">
      <alignment vertical="center"/>
    </xf>
    <xf numFmtId="176" fontId="88" fillId="0" borderId="0" applyProtection="0">
      <alignment vertical="center"/>
    </xf>
    <xf numFmtId="176" fontId="88" fillId="0" borderId="0" applyProtection="0">
      <alignment vertical="center"/>
    </xf>
    <xf numFmtId="176" fontId="88" fillId="0" borderId="0" applyProtection="0">
      <alignment vertical="center"/>
    </xf>
    <xf numFmtId="176" fontId="88" fillId="0" borderId="0" applyProtection="0">
      <alignment vertical="center"/>
    </xf>
    <xf numFmtId="176" fontId="88" fillId="0" borderId="0" applyProtection="0">
      <alignment vertical="center"/>
    </xf>
    <xf numFmtId="176" fontId="88" fillId="0" borderId="0" applyProtection="0">
      <alignment vertical="center"/>
    </xf>
    <xf numFmtId="176" fontId="88" fillId="0" borderId="0" applyNumberFormat="0" applyFill="0" applyBorder="0" applyAlignment="0" applyProtection="0"/>
    <xf numFmtId="176" fontId="89" fillId="0" borderId="0" applyNumberFormat="0" applyFill="0" applyBorder="0" applyAlignment="0" applyProtection="0">
      <alignment vertical="center"/>
    </xf>
    <xf numFmtId="176" fontId="88" fillId="0" borderId="0" applyNumberFormat="0" applyFill="0" applyBorder="0" applyAlignment="0" applyProtection="0"/>
    <xf numFmtId="176" fontId="88" fillId="0" borderId="0" applyNumberFormat="0" applyFill="0" applyBorder="0" applyAlignment="0" applyProtection="0"/>
    <xf numFmtId="176" fontId="88" fillId="0" borderId="0" applyNumberFormat="0" applyFill="0" applyBorder="0" applyAlignment="0" applyProtection="0"/>
    <xf numFmtId="176" fontId="88" fillId="0" borderId="0" applyNumberFormat="0" applyFill="0" applyBorder="0" applyAlignment="0" applyProtection="0"/>
    <xf numFmtId="176" fontId="88" fillId="0" borderId="0" applyProtection="0">
      <alignment vertical="center"/>
    </xf>
    <xf numFmtId="176" fontId="88" fillId="0" borderId="0" applyProtection="0">
      <alignment vertical="center"/>
    </xf>
    <xf numFmtId="176" fontId="88" fillId="0" borderId="0" applyProtection="0">
      <alignment vertical="center"/>
    </xf>
    <xf numFmtId="176" fontId="89" fillId="0" borderId="0" applyNumberFormat="0" applyFill="0" applyBorder="0" applyAlignment="0" applyProtection="0">
      <alignment vertical="center"/>
    </xf>
    <xf numFmtId="176" fontId="88" fillId="0" borderId="0" applyNumberFormat="0" applyFill="0" applyBorder="0" applyAlignment="0" applyProtection="0">
      <alignment vertical="center"/>
    </xf>
    <xf numFmtId="176" fontId="88"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8"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8" fillId="0" borderId="0" applyNumberFormat="0" applyFill="0" applyBorder="0" applyAlignment="0" applyProtection="0">
      <alignment vertical="center"/>
    </xf>
    <xf numFmtId="176" fontId="88" fillId="0" borderId="0" applyNumberFormat="0" applyFill="0" applyBorder="0" applyAlignment="0" applyProtection="0">
      <alignment vertical="center"/>
    </xf>
    <xf numFmtId="176" fontId="88"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8" fillId="0" borderId="0" applyNumberFormat="0" applyFill="0" applyBorder="0" applyAlignment="0" applyProtection="0">
      <alignment vertical="center"/>
    </xf>
    <xf numFmtId="176" fontId="88" fillId="0" borderId="0" applyNumberFormat="0" applyFill="0" applyBorder="0" applyAlignment="0" applyProtection="0">
      <alignment vertical="center"/>
    </xf>
    <xf numFmtId="176" fontId="88" fillId="0" borderId="0" applyNumberFormat="0" applyFill="0" applyBorder="0" applyAlignment="0" applyProtection="0"/>
    <xf numFmtId="176" fontId="88" fillId="0" borderId="0" applyProtection="0">
      <alignment vertical="center"/>
    </xf>
    <xf numFmtId="176" fontId="5" fillId="0" borderId="0">
      <alignment vertical="center"/>
    </xf>
    <xf numFmtId="176" fontId="5" fillId="0" borderId="0" applyProtection="0">
      <alignment vertical="center"/>
    </xf>
    <xf numFmtId="176" fontId="84" fillId="0" borderId="0">
      <protection locked="0"/>
    </xf>
    <xf numFmtId="176" fontId="84" fillId="0" borderId="0">
      <protection locked="0"/>
    </xf>
    <xf numFmtId="176" fontId="84" fillId="0" borderId="0">
      <protection locked="0"/>
    </xf>
    <xf numFmtId="176" fontId="84" fillId="0" borderId="0">
      <protection locked="0"/>
    </xf>
    <xf numFmtId="176" fontId="84" fillId="0" borderId="0">
      <protection locked="0"/>
    </xf>
    <xf numFmtId="176" fontId="84" fillId="0" borderId="0">
      <protection locked="0"/>
    </xf>
    <xf numFmtId="176" fontId="84" fillId="0" borderId="0">
      <protection locked="0"/>
    </xf>
    <xf numFmtId="176" fontId="84" fillId="0" borderId="0">
      <protection locked="0"/>
    </xf>
    <xf numFmtId="176" fontId="84" fillId="0" borderId="0">
      <protection locked="0"/>
    </xf>
    <xf numFmtId="176" fontId="90" fillId="0" borderId="28" applyNumberFormat="0" applyFill="0" applyAlignment="0" applyProtection="0">
      <alignment vertical="center"/>
    </xf>
    <xf numFmtId="176" fontId="91" fillId="39" borderId="0" applyNumberFormat="0" applyBorder="0" applyAlignment="0" applyProtection="0">
      <alignment vertical="center"/>
    </xf>
    <xf numFmtId="0" fontId="91" fillId="39" borderId="0" applyNumberFormat="0" applyBorder="0" applyAlignment="0" applyProtection="0"/>
    <xf numFmtId="176" fontId="91" fillId="39" borderId="0" applyProtection="0">
      <alignment vertical="center"/>
    </xf>
    <xf numFmtId="176" fontId="91" fillId="39" borderId="0" applyProtection="0">
      <alignment vertical="center"/>
    </xf>
    <xf numFmtId="176" fontId="91" fillId="39" borderId="0" applyProtection="0">
      <alignment vertical="center"/>
    </xf>
    <xf numFmtId="176" fontId="91" fillId="39" borderId="0" applyProtection="0">
      <alignment vertical="center"/>
    </xf>
    <xf numFmtId="176" fontId="91" fillId="39" borderId="0" applyProtection="0">
      <alignment vertical="center"/>
    </xf>
    <xf numFmtId="176" fontId="91" fillId="39" borderId="0" applyProtection="0">
      <alignment vertical="center"/>
    </xf>
    <xf numFmtId="176" fontId="91" fillId="39" borderId="0" applyProtection="0">
      <alignment vertical="center"/>
    </xf>
    <xf numFmtId="176" fontId="91" fillId="39" borderId="0" applyProtection="0">
      <alignment vertical="center"/>
    </xf>
    <xf numFmtId="176" fontId="91" fillId="39" borderId="0" applyProtection="0">
      <alignment vertical="center"/>
    </xf>
    <xf numFmtId="176" fontId="91" fillId="39" borderId="0" applyProtection="0">
      <alignment vertical="center"/>
    </xf>
    <xf numFmtId="178"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Protection="0"/>
    <xf numFmtId="176" fontId="91" fillId="39" borderId="0" applyProtection="0">
      <alignment vertical="center"/>
    </xf>
    <xf numFmtId="176" fontId="91" fillId="39" borderId="0" applyProtection="0"/>
    <xf numFmtId="176" fontId="91" fillId="39" borderId="0" applyNumberFormat="0" applyBorder="0" applyAlignment="0" applyProtection="0">
      <alignment vertical="center"/>
    </xf>
    <xf numFmtId="176" fontId="91" fillId="39" borderId="0" applyNumberFormat="0" applyBorder="0" applyAlignment="0" applyProtection="0"/>
    <xf numFmtId="176" fontId="91" fillId="39" borderId="0" applyProtection="0">
      <alignment vertical="center"/>
    </xf>
    <xf numFmtId="176" fontId="91" fillId="39" borderId="0" applyProtection="0">
      <alignment vertical="center"/>
    </xf>
    <xf numFmtId="176" fontId="91" fillId="39" borderId="0" applyProtection="0">
      <alignment vertical="center"/>
    </xf>
    <xf numFmtId="176" fontId="91" fillId="39" borderId="0" applyProtection="0">
      <alignment vertical="center"/>
    </xf>
    <xf numFmtId="176" fontId="91" fillId="39" borderId="0" applyProtection="0">
      <alignment vertical="center"/>
    </xf>
    <xf numFmtId="176" fontId="91" fillId="39" borderId="0" applyProtection="0">
      <alignment vertical="center"/>
    </xf>
    <xf numFmtId="176" fontId="91" fillId="39" borderId="0" applyProtection="0">
      <alignment vertical="center"/>
    </xf>
    <xf numFmtId="176" fontId="91" fillId="39" borderId="0" applyProtection="0">
      <alignment vertical="center"/>
    </xf>
    <xf numFmtId="176" fontId="91" fillId="39" borderId="0" applyProtection="0">
      <alignment vertical="center"/>
    </xf>
    <xf numFmtId="176" fontId="91" fillId="39" borderId="0" applyNumberFormat="0" applyBorder="0" applyAlignment="0" applyProtection="0"/>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Protection="0">
      <alignment vertical="center"/>
    </xf>
    <xf numFmtId="176" fontId="91" fillId="39" borderId="0" applyProtection="0">
      <alignment vertical="center"/>
    </xf>
    <xf numFmtId="176" fontId="91" fillId="39" borderId="0" applyProtection="0">
      <alignment vertical="center"/>
    </xf>
    <xf numFmtId="176" fontId="92"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2" fillId="39" borderId="0" applyNumberFormat="0" applyBorder="0" applyAlignment="0" applyProtection="0">
      <alignment vertical="center"/>
    </xf>
    <xf numFmtId="176" fontId="91" fillId="39" borderId="0" applyNumberFormat="0" applyBorder="0" applyAlignment="0" applyProtection="0">
      <alignment vertical="center"/>
    </xf>
    <xf numFmtId="176" fontId="92"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xf numFmtId="176" fontId="91" fillId="39" borderId="0" applyProtection="0">
      <alignment vertical="center"/>
    </xf>
    <xf numFmtId="0" fontId="93" fillId="58" borderId="0" applyNumberFormat="0" applyBorder="0" applyAlignment="0" applyProtection="0"/>
    <xf numFmtId="176" fontId="91" fillId="39" borderId="0" applyNumberFormat="0" applyBorder="0" applyAlignment="0" applyProtection="0">
      <alignment vertical="center"/>
    </xf>
    <xf numFmtId="0" fontId="94" fillId="0" borderId="0">
      <alignment horizontal="left"/>
    </xf>
    <xf numFmtId="176" fontId="94" fillId="0" borderId="0">
      <alignment horizontal="left" vertical="center"/>
    </xf>
    <xf numFmtId="0" fontId="95" fillId="0" borderId="29" applyNumberFormat="0" applyAlignment="0" applyProtection="0">
      <alignment horizontal="left" vertical="center"/>
    </xf>
    <xf numFmtId="176" fontId="95" fillId="0" borderId="29" applyNumberFormat="0" applyAlignment="0" applyProtection="0">
      <alignment horizontal="left" vertical="center"/>
    </xf>
    <xf numFmtId="176" fontId="46" fillId="0" borderId="0">
      <alignment vertical="center"/>
    </xf>
    <xf numFmtId="176" fontId="95" fillId="0" borderId="29" applyNumberFormat="0" applyAlignment="0" applyProtection="0">
      <alignment horizontal="left" vertical="center"/>
    </xf>
    <xf numFmtId="0" fontId="95" fillId="0" borderId="3">
      <alignment horizontal="left" vertical="center"/>
    </xf>
    <xf numFmtId="176" fontId="95" fillId="0" borderId="3">
      <alignment horizontal="left" vertical="center"/>
    </xf>
    <xf numFmtId="0" fontId="95" fillId="0" borderId="3">
      <alignment horizontal="left" vertical="center"/>
    </xf>
    <xf numFmtId="176" fontId="46" fillId="0" borderId="0">
      <alignment vertical="center"/>
    </xf>
    <xf numFmtId="176" fontId="46" fillId="0" borderId="0">
      <alignment vertical="center"/>
    </xf>
    <xf numFmtId="176" fontId="95" fillId="0" borderId="3">
      <alignment horizontal="left" vertical="center"/>
    </xf>
    <xf numFmtId="176" fontId="46" fillId="0" borderId="0">
      <alignment vertical="center"/>
    </xf>
    <xf numFmtId="176" fontId="46" fillId="0" borderId="0">
      <alignment vertical="center"/>
    </xf>
    <xf numFmtId="176" fontId="95" fillId="0" borderId="3">
      <alignment horizontal="left" vertical="center"/>
    </xf>
    <xf numFmtId="176" fontId="46" fillId="0" borderId="0">
      <alignment vertical="center"/>
    </xf>
    <xf numFmtId="176" fontId="46" fillId="0" borderId="0">
      <alignmen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176" fontId="95" fillId="0" borderId="3">
      <alignment horizontal="left" vertical="center"/>
    </xf>
    <xf numFmtId="0" fontId="96" fillId="0" borderId="30" applyNumberFormat="0" applyFill="0" applyAlignment="0" applyProtection="0"/>
    <xf numFmtId="176" fontId="96" fillId="0" borderId="30" applyProtection="0">
      <alignment vertical="center"/>
    </xf>
    <xf numFmtId="176" fontId="96" fillId="0" borderId="30" applyProtection="0">
      <alignment vertical="center"/>
    </xf>
    <xf numFmtId="176" fontId="96" fillId="0" borderId="30" applyProtection="0">
      <alignment vertical="center"/>
    </xf>
    <xf numFmtId="176" fontId="96" fillId="0" borderId="30" applyProtection="0">
      <alignment vertical="center"/>
    </xf>
    <xf numFmtId="176" fontId="96" fillId="0" borderId="30" applyProtection="0">
      <alignment vertical="center"/>
    </xf>
    <xf numFmtId="176" fontId="96" fillId="0" borderId="30" applyProtection="0">
      <alignment vertical="center"/>
    </xf>
    <xf numFmtId="176" fontId="96" fillId="0" borderId="30" applyProtection="0">
      <alignment vertical="center"/>
    </xf>
    <xf numFmtId="176" fontId="96" fillId="0" borderId="30" applyProtection="0">
      <alignment vertical="center"/>
    </xf>
    <xf numFmtId="176" fontId="96" fillId="0" borderId="30" applyProtection="0">
      <alignment vertical="center"/>
    </xf>
    <xf numFmtId="176" fontId="96" fillId="0" borderId="30" applyProtection="0">
      <alignment vertical="center"/>
    </xf>
    <xf numFmtId="178" fontId="96" fillId="0" borderId="30" applyNumberFormat="0" applyFill="0" applyAlignment="0" applyProtection="0"/>
    <xf numFmtId="176" fontId="96" fillId="0" borderId="30" applyNumberFormat="0" applyFill="0" applyAlignment="0" applyProtection="0"/>
    <xf numFmtId="176" fontId="96" fillId="0" borderId="30" applyNumberFormat="0" applyFill="0" applyAlignment="0" applyProtection="0"/>
    <xf numFmtId="176" fontId="96" fillId="0" borderId="30" applyNumberFormat="0" applyFill="0" applyAlignment="0" applyProtection="0"/>
    <xf numFmtId="176" fontId="96" fillId="0" borderId="30" applyNumberFormat="0" applyFill="0" applyAlignment="0" applyProtection="0"/>
    <xf numFmtId="176" fontId="96" fillId="0" borderId="30" applyProtection="0"/>
    <xf numFmtId="176" fontId="96" fillId="0" borderId="30" applyProtection="0">
      <alignment vertical="center"/>
    </xf>
    <xf numFmtId="176" fontId="96" fillId="0" borderId="30" applyProtection="0"/>
    <xf numFmtId="176" fontId="96" fillId="0" borderId="30" applyNumberFormat="0" applyFill="0" applyAlignment="0" applyProtection="0">
      <alignment vertical="center"/>
    </xf>
    <xf numFmtId="176" fontId="96" fillId="0" borderId="30" applyNumberFormat="0" applyFill="0" applyAlignment="0" applyProtection="0"/>
    <xf numFmtId="176" fontId="96" fillId="0" borderId="30" applyProtection="0">
      <alignment vertical="center"/>
    </xf>
    <xf numFmtId="176" fontId="96" fillId="0" borderId="30" applyProtection="0">
      <alignment vertical="center"/>
    </xf>
    <xf numFmtId="176" fontId="96" fillId="0" borderId="30" applyProtection="0">
      <alignment vertical="center"/>
    </xf>
    <xf numFmtId="176" fontId="96" fillId="0" borderId="30" applyProtection="0">
      <alignment vertical="center"/>
    </xf>
    <xf numFmtId="176" fontId="96" fillId="0" borderId="30" applyProtection="0">
      <alignment vertical="center"/>
    </xf>
    <xf numFmtId="176" fontId="96" fillId="0" borderId="30" applyProtection="0">
      <alignment vertical="center"/>
    </xf>
    <xf numFmtId="176" fontId="96" fillId="0" borderId="30" applyProtection="0">
      <alignment vertical="center"/>
    </xf>
    <xf numFmtId="176" fontId="96" fillId="0" borderId="30" applyProtection="0">
      <alignment vertical="center"/>
    </xf>
    <xf numFmtId="176" fontId="96" fillId="0" borderId="30" applyProtection="0">
      <alignment vertical="center"/>
    </xf>
    <xf numFmtId="176" fontId="96" fillId="0" borderId="30" applyNumberFormat="0" applyFill="0" applyAlignment="0" applyProtection="0"/>
    <xf numFmtId="176" fontId="97" fillId="0" borderId="30" applyNumberFormat="0" applyFill="0" applyAlignment="0" applyProtection="0">
      <alignment vertical="center"/>
    </xf>
    <xf numFmtId="176" fontId="96" fillId="0" borderId="30" applyNumberFormat="0" applyFill="0" applyAlignment="0" applyProtection="0"/>
    <xf numFmtId="176" fontId="96" fillId="0" borderId="30" applyNumberFormat="0" applyFill="0" applyAlignment="0" applyProtection="0"/>
    <xf numFmtId="176" fontId="96" fillId="0" borderId="30" applyNumberFormat="0" applyFill="0" applyAlignment="0" applyProtection="0"/>
    <xf numFmtId="176" fontId="96" fillId="0" borderId="30" applyNumberFormat="0" applyFill="0" applyAlignment="0" applyProtection="0"/>
    <xf numFmtId="176" fontId="96" fillId="0" borderId="30" applyProtection="0">
      <alignment vertical="center"/>
    </xf>
    <xf numFmtId="176" fontId="96" fillId="0" borderId="30" applyProtection="0">
      <alignment vertical="center"/>
    </xf>
    <xf numFmtId="176" fontId="96" fillId="0" borderId="30" applyProtection="0">
      <alignment vertical="center"/>
    </xf>
    <xf numFmtId="176" fontId="97" fillId="0" borderId="30" applyNumberFormat="0" applyFill="0" applyAlignment="0" applyProtection="0">
      <alignment vertical="center"/>
    </xf>
    <xf numFmtId="176" fontId="96" fillId="0" borderId="30" applyNumberFormat="0" applyFill="0" applyAlignment="0" applyProtection="0">
      <alignment vertical="center"/>
    </xf>
    <xf numFmtId="176" fontId="96" fillId="0" borderId="30" applyNumberFormat="0" applyFill="0" applyAlignment="0" applyProtection="0">
      <alignment vertical="center"/>
    </xf>
    <xf numFmtId="176" fontId="97" fillId="0" borderId="30" applyNumberFormat="0" applyFill="0" applyAlignment="0" applyProtection="0">
      <alignment vertical="center"/>
    </xf>
    <xf numFmtId="176" fontId="96" fillId="0" borderId="30" applyNumberFormat="0" applyFill="0" applyAlignment="0" applyProtection="0">
      <alignment vertical="center"/>
    </xf>
    <xf numFmtId="176" fontId="97" fillId="0" borderId="30" applyNumberFormat="0" applyFill="0" applyAlignment="0" applyProtection="0">
      <alignment vertical="center"/>
    </xf>
    <xf numFmtId="176" fontId="96" fillId="0" borderId="30" applyNumberFormat="0" applyFill="0" applyAlignment="0" applyProtection="0">
      <alignment vertical="center"/>
    </xf>
    <xf numFmtId="176" fontId="96" fillId="0" borderId="30" applyNumberFormat="0" applyFill="0" applyAlignment="0" applyProtection="0">
      <alignment vertical="center"/>
    </xf>
    <xf numFmtId="176" fontId="96" fillId="0" borderId="30" applyNumberFormat="0" applyFill="0" applyAlignment="0" applyProtection="0">
      <alignment vertical="center"/>
    </xf>
    <xf numFmtId="176" fontId="97" fillId="0" borderId="30" applyNumberFormat="0" applyFill="0" applyAlignment="0" applyProtection="0">
      <alignment vertical="center"/>
    </xf>
    <xf numFmtId="176" fontId="97" fillId="0" borderId="30" applyNumberFormat="0" applyFill="0" applyAlignment="0" applyProtection="0">
      <alignment vertical="center"/>
    </xf>
    <xf numFmtId="176" fontId="97" fillId="0" borderId="30" applyNumberFormat="0" applyFill="0" applyAlignment="0" applyProtection="0">
      <alignment vertical="center"/>
    </xf>
    <xf numFmtId="176" fontId="96" fillId="0" borderId="30" applyNumberFormat="0" applyFill="0" applyAlignment="0" applyProtection="0">
      <alignment vertical="center"/>
    </xf>
    <xf numFmtId="176" fontId="96" fillId="0" borderId="30" applyNumberFormat="0" applyFill="0" applyAlignment="0" applyProtection="0">
      <alignment vertical="center"/>
    </xf>
    <xf numFmtId="176" fontId="96" fillId="0" borderId="30" applyNumberFormat="0" applyFill="0" applyAlignment="0" applyProtection="0"/>
    <xf numFmtId="176" fontId="96" fillId="0" borderId="30" applyProtection="0">
      <alignment vertical="center"/>
    </xf>
    <xf numFmtId="0" fontId="98" fillId="0" borderId="31" applyNumberFormat="0" applyFill="0" applyAlignment="0" applyProtection="0"/>
    <xf numFmtId="176" fontId="98" fillId="0" borderId="31" applyProtection="0">
      <alignment vertical="center"/>
    </xf>
    <xf numFmtId="176" fontId="98" fillId="0" borderId="31" applyProtection="0">
      <alignment vertical="center"/>
    </xf>
    <xf numFmtId="176" fontId="98" fillId="0" borderId="31" applyProtection="0">
      <alignment vertical="center"/>
    </xf>
    <xf numFmtId="176" fontId="98" fillId="0" borderId="31" applyProtection="0">
      <alignment vertical="center"/>
    </xf>
    <xf numFmtId="176" fontId="98" fillId="0" borderId="31" applyProtection="0">
      <alignment vertical="center"/>
    </xf>
    <xf numFmtId="176" fontId="98" fillId="0" borderId="31" applyProtection="0">
      <alignment vertical="center"/>
    </xf>
    <xf numFmtId="176" fontId="98" fillId="0" borderId="31" applyProtection="0">
      <alignment vertical="center"/>
    </xf>
    <xf numFmtId="176" fontId="98" fillId="0" borderId="31" applyProtection="0">
      <alignment vertical="center"/>
    </xf>
    <xf numFmtId="176" fontId="98" fillId="0" borderId="31" applyProtection="0">
      <alignment vertical="center"/>
    </xf>
    <xf numFmtId="176" fontId="98" fillId="0" borderId="31" applyProtection="0">
      <alignment vertical="center"/>
    </xf>
    <xf numFmtId="178" fontId="98" fillId="0" borderId="31" applyNumberFormat="0" applyFill="0" applyAlignment="0" applyProtection="0"/>
    <xf numFmtId="176" fontId="98" fillId="0" borderId="31" applyNumberFormat="0" applyFill="0" applyAlignment="0" applyProtection="0"/>
    <xf numFmtId="176" fontId="98" fillId="0" borderId="31" applyNumberFormat="0" applyFill="0" applyAlignment="0" applyProtection="0"/>
    <xf numFmtId="176" fontId="98" fillId="0" borderId="31" applyNumberFormat="0" applyFill="0" applyAlignment="0" applyProtection="0"/>
    <xf numFmtId="176" fontId="98" fillId="0" borderId="31" applyNumberFormat="0" applyFill="0" applyAlignment="0" applyProtection="0"/>
    <xf numFmtId="176" fontId="98" fillId="0" borderId="31" applyProtection="0"/>
    <xf numFmtId="176" fontId="98" fillId="0" borderId="31" applyProtection="0">
      <alignment vertical="center"/>
    </xf>
    <xf numFmtId="176" fontId="98" fillId="0" borderId="31" applyProtection="0"/>
    <xf numFmtId="176" fontId="98" fillId="0" borderId="31" applyNumberFormat="0" applyFill="0" applyAlignment="0" applyProtection="0">
      <alignment vertical="center"/>
    </xf>
    <xf numFmtId="176" fontId="98" fillId="0" borderId="31" applyNumberFormat="0" applyFill="0" applyAlignment="0" applyProtection="0"/>
    <xf numFmtId="176" fontId="98" fillId="0" borderId="31" applyProtection="0">
      <alignment vertical="center"/>
    </xf>
    <xf numFmtId="176" fontId="98" fillId="0" borderId="31" applyProtection="0">
      <alignment vertical="center"/>
    </xf>
    <xf numFmtId="176" fontId="98" fillId="0" borderId="31" applyProtection="0">
      <alignment vertical="center"/>
    </xf>
    <xf numFmtId="176" fontId="98" fillId="0" borderId="31" applyProtection="0">
      <alignment vertical="center"/>
    </xf>
    <xf numFmtId="176" fontId="98" fillId="0" borderId="31" applyProtection="0">
      <alignment vertical="center"/>
    </xf>
    <xf numFmtId="176" fontId="98" fillId="0" borderId="31" applyProtection="0">
      <alignment vertical="center"/>
    </xf>
    <xf numFmtId="176" fontId="98" fillId="0" borderId="31" applyProtection="0">
      <alignment vertical="center"/>
    </xf>
    <xf numFmtId="176" fontId="98" fillId="0" borderId="31" applyProtection="0">
      <alignment vertical="center"/>
    </xf>
    <xf numFmtId="176" fontId="98" fillId="0" borderId="31" applyProtection="0">
      <alignment vertical="center"/>
    </xf>
    <xf numFmtId="176" fontId="98" fillId="0" borderId="31" applyNumberFormat="0" applyFill="0" applyAlignment="0" applyProtection="0"/>
    <xf numFmtId="176" fontId="99" fillId="0" borderId="31" applyNumberFormat="0" applyFill="0" applyAlignment="0" applyProtection="0">
      <alignment vertical="center"/>
    </xf>
    <xf numFmtId="176" fontId="98" fillId="0" borderId="31" applyNumberFormat="0" applyFill="0" applyAlignment="0" applyProtection="0"/>
    <xf numFmtId="176" fontId="98" fillId="0" borderId="31" applyNumberFormat="0" applyFill="0" applyAlignment="0" applyProtection="0"/>
    <xf numFmtId="176" fontId="98" fillId="0" borderId="31" applyNumberFormat="0" applyFill="0" applyAlignment="0" applyProtection="0"/>
    <xf numFmtId="176" fontId="98" fillId="0" borderId="31" applyNumberFormat="0" applyFill="0" applyAlignment="0" applyProtection="0"/>
    <xf numFmtId="176" fontId="98" fillId="0" borderId="31" applyProtection="0">
      <alignment vertical="center"/>
    </xf>
    <xf numFmtId="176" fontId="98" fillId="0" borderId="31" applyProtection="0">
      <alignment vertical="center"/>
    </xf>
    <xf numFmtId="176" fontId="98" fillId="0" borderId="31" applyProtection="0">
      <alignment vertical="center"/>
    </xf>
    <xf numFmtId="176" fontId="99" fillId="0" borderId="31" applyNumberFormat="0" applyFill="0" applyAlignment="0" applyProtection="0">
      <alignment vertical="center"/>
    </xf>
    <xf numFmtId="176" fontId="98" fillId="0" borderId="31" applyNumberFormat="0" applyFill="0" applyAlignment="0" applyProtection="0">
      <alignment vertical="center"/>
    </xf>
    <xf numFmtId="176" fontId="98" fillId="0" borderId="31" applyNumberFormat="0" applyFill="0" applyAlignment="0" applyProtection="0">
      <alignment vertical="center"/>
    </xf>
    <xf numFmtId="176" fontId="99" fillId="0" borderId="31" applyNumberFormat="0" applyFill="0" applyAlignment="0" applyProtection="0">
      <alignment vertical="center"/>
    </xf>
    <xf numFmtId="176" fontId="98" fillId="0" borderId="31" applyNumberFormat="0" applyFill="0" applyAlignment="0" applyProtection="0">
      <alignment vertical="center"/>
    </xf>
    <xf numFmtId="176" fontId="99" fillId="0" borderId="31" applyNumberFormat="0" applyFill="0" applyAlignment="0" applyProtection="0">
      <alignment vertical="center"/>
    </xf>
    <xf numFmtId="176" fontId="98" fillId="0" borderId="31" applyNumberFormat="0" applyFill="0" applyAlignment="0" applyProtection="0">
      <alignment vertical="center"/>
    </xf>
    <xf numFmtId="176" fontId="98" fillId="0" borderId="31" applyNumberFormat="0" applyFill="0" applyAlignment="0" applyProtection="0">
      <alignment vertical="center"/>
    </xf>
    <xf numFmtId="176" fontId="98" fillId="0" borderId="31" applyNumberFormat="0" applyFill="0" applyAlignment="0" applyProtection="0">
      <alignment vertical="center"/>
    </xf>
    <xf numFmtId="176" fontId="99" fillId="0" borderId="31" applyNumberFormat="0" applyFill="0" applyAlignment="0" applyProtection="0">
      <alignment vertical="center"/>
    </xf>
    <xf numFmtId="176" fontId="99" fillId="0" borderId="31" applyNumberFormat="0" applyFill="0" applyAlignment="0" applyProtection="0">
      <alignment vertical="center"/>
    </xf>
    <xf numFmtId="176" fontId="99" fillId="0" borderId="31" applyNumberFormat="0" applyFill="0" applyAlignment="0" applyProtection="0">
      <alignment vertical="center"/>
    </xf>
    <xf numFmtId="176" fontId="98" fillId="0" borderId="31" applyNumberFormat="0" applyFill="0" applyAlignment="0" applyProtection="0">
      <alignment vertical="center"/>
    </xf>
    <xf numFmtId="176" fontId="98" fillId="0" borderId="31" applyNumberFormat="0" applyFill="0" applyAlignment="0" applyProtection="0">
      <alignment vertical="center"/>
    </xf>
    <xf numFmtId="176" fontId="98" fillId="0" borderId="31" applyNumberFormat="0" applyFill="0" applyAlignment="0" applyProtection="0"/>
    <xf numFmtId="176" fontId="98" fillId="0" borderId="31" applyProtection="0">
      <alignment vertical="center"/>
    </xf>
    <xf numFmtId="0" fontId="100" fillId="0" borderId="32" applyNumberFormat="0" applyFill="0" applyAlignment="0" applyProtection="0"/>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8" fontId="100" fillId="0" borderId="32" applyNumberFormat="0" applyFill="0" applyAlignment="0" applyProtection="0"/>
    <xf numFmtId="176" fontId="100" fillId="0" borderId="32" applyNumberFormat="0" applyFill="0" applyAlignment="0" applyProtection="0"/>
    <xf numFmtId="176" fontId="100" fillId="0" borderId="32" applyNumberFormat="0" applyFill="0" applyAlignment="0" applyProtection="0"/>
    <xf numFmtId="176" fontId="100" fillId="0" borderId="32" applyNumberFormat="0" applyFill="0" applyAlignment="0" applyProtection="0"/>
    <xf numFmtId="176" fontId="100" fillId="0" borderId="32" applyNumberFormat="0" applyFill="0" applyAlignment="0" applyProtection="0"/>
    <xf numFmtId="176" fontId="100" fillId="0" borderId="32" applyNumberFormat="0" applyFill="0" applyAlignment="0" applyProtection="0"/>
    <xf numFmtId="176" fontId="100" fillId="0" borderId="32" applyNumberFormat="0" applyFill="0" applyAlignment="0" applyProtection="0"/>
    <xf numFmtId="176" fontId="100" fillId="0" borderId="32" applyNumberFormat="0" applyFill="0" applyAlignment="0" applyProtection="0"/>
    <xf numFmtId="176" fontId="100" fillId="0" borderId="32" applyProtection="0"/>
    <xf numFmtId="176" fontId="100" fillId="0" borderId="32" applyProtection="0">
      <alignment vertical="center"/>
    </xf>
    <xf numFmtId="176" fontId="100" fillId="0" borderId="32" applyProtection="0"/>
    <xf numFmtId="176" fontId="100" fillId="0" borderId="32" applyProtection="0">
      <alignment vertical="center"/>
    </xf>
    <xf numFmtId="176" fontId="100" fillId="0" borderId="32" applyNumberFormat="0" applyFill="0" applyAlignment="0" applyProtection="0">
      <alignment vertical="center"/>
    </xf>
    <xf numFmtId="176" fontId="100" fillId="0" borderId="32" applyNumberFormat="0" applyFill="0" applyAlignment="0" applyProtection="0"/>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0" fillId="0" borderId="32" applyNumberFormat="0" applyFill="0" applyAlignment="0" applyProtection="0"/>
    <xf numFmtId="176" fontId="100" fillId="0" borderId="32" applyNumberFormat="0" applyFill="0" applyAlignment="0" applyProtection="0">
      <alignment vertical="center"/>
    </xf>
    <xf numFmtId="176" fontId="100" fillId="0" borderId="32" applyNumberFormat="0" applyFill="0" applyAlignment="0" applyProtection="0">
      <alignment vertical="center"/>
    </xf>
    <xf numFmtId="176" fontId="101" fillId="0" borderId="32" applyNumberFormat="0" applyFill="0" applyAlignment="0" applyProtection="0">
      <alignment vertical="center"/>
    </xf>
    <xf numFmtId="176" fontId="101" fillId="0" borderId="32" applyNumberFormat="0" applyFill="0" applyAlignment="0" applyProtection="0">
      <alignment vertical="center"/>
    </xf>
    <xf numFmtId="176" fontId="100" fillId="0" borderId="32" applyNumberFormat="0" applyFill="0" applyAlignment="0" applyProtection="0"/>
    <xf numFmtId="176" fontId="100" fillId="0" borderId="32" applyProtection="0">
      <alignment vertical="center"/>
    </xf>
    <xf numFmtId="176" fontId="100" fillId="0" borderId="32" applyProtection="0">
      <alignment vertical="center"/>
    </xf>
    <xf numFmtId="176" fontId="100" fillId="0" borderId="32" applyProtection="0">
      <alignment vertical="center"/>
    </xf>
    <xf numFmtId="176" fontId="101" fillId="0" borderId="32" applyNumberFormat="0" applyFill="0" applyAlignment="0" applyProtection="0">
      <alignment vertical="center"/>
    </xf>
    <xf numFmtId="176" fontId="100" fillId="0" borderId="32" applyNumberFormat="0" applyFill="0" applyAlignment="0" applyProtection="0">
      <alignment vertical="center"/>
    </xf>
    <xf numFmtId="176" fontId="100" fillId="0" borderId="32" applyNumberFormat="0" applyFill="0" applyAlignment="0" applyProtection="0">
      <alignment vertical="center"/>
    </xf>
    <xf numFmtId="176" fontId="101" fillId="0" borderId="32" applyNumberFormat="0" applyFill="0" applyAlignment="0" applyProtection="0">
      <alignment vertical="center"/>
    </xf>
    <xf numFmtId="176" fontId="100" fillId="0" borderId="32" applyNumberFormat="0" applyFill="0" applyAlignment="0" applyProtection="0">
      <alignment vertical="center"/>
    </xf>
    <xf numFmtId="176" fontId="101" fillId="0" borderId="32" applyNumberFormat="0" applyFill="0" applyAlignment="0" applyProtection="0">
      <alignment vertical="center"/>
    </xf>
    <xf numFmtId="176" fontId="100" fillId="0" borderId="32" applyNumberFormat="0" applyFill="0" applyAlignment="0" applyProtection="0">
      <alignment vertical="center"/>
    </xf>
    <xf numFmtId="176" fontId="100" fillId="0" borderId="32" applyNumberFormat="0" applyFill="0" applyAlignment="0" applyProtection="0">
      <alignment vertical="center"/>
    </xf>
    <xf numFmtId="176" fontId="100" fillId="0" borderId="32" applyNumberFormat="0" applyFill="0" applyAlignment="0" applyProtection="0">
      <alignment vertical="center"/>
    </xf>
    <xf numFmtId="176" fontId="101" fillId="0" borderId="32" applyNumberFormat="0" applyFill="0" applyAlignment="0" applyProtection="0">
      <alignment vertical="center"/>
    </xf>
    <xf numFmtId="176" fontId="101" fillId="0" borderId="32" applyNumberFormat="0" applyFill="0" applyAlignment="0" applyProtection="0">
      <alignment vertical="center"/>
    </xf>
    <xf numFmtId="176" fontId="101" fillId="0" borderId="32" applyNumberFormat="0" applyFill="0" applyAlignment="0" applyProtection="0">
      <alignment vertical="center"/>
    </xf>
    <xf numFmtId="176" fontId="100" fillId="0" borderId="32" applyNumberFormat="0" applyFill="0" applyAlignment="0" applyProtection="0">
      <alignment vertical="center"/>
    </xf>
    <xf numFmtId="176" fontId="100" fillId="0" borderId="32" applyNumberFormat="0" applyFill="0" applyAlignment="0" applyProtection="0">
      <alignment vertical="center"/>
    </xf>
    <xf numFmtId="176" fontId="100" fillId="0" borderId="32" applyNumberFormat="0" applyFill="0" applyAlignment="0" applyProtection="0"/>
    <xf numFmtId="176" fontId="100" fillId="0" borderId="32" applyProtection="0">
      <alignment vertical="center"/>
    </xf>
    <xf numFmtId="0" fontId="100" fillId="0" borderId="0" applyNumberFormat="0" applyFill="0" applyBorder="0" applyAlignment="0" applyProtection="0"/>
    <xf numFmtId="176" fontId="100" fillId="0" borderId="0" applyProtection="0">
      <alignment vertical="center"/>
    </xf>
    <xf numFmtId="176" fontId="100" fillId="0" borderId="0" applyProtection="0">
      <alignment vertical="center"/>
    </xf>
    <xf numFmtId="176" fontId="100" fillId="0" borderId="0" applyProtection="0">
      <alignment vertical="center"/>
    </xf>
    <xf numFmtId="176" fontId="100" fillId="0" borderId="0" applyProtection="0">
      <alignment vertical="center"/>
    </xf>
    <xf numFmtId="176" fontId="100" fillId="0" borderId="0" applyProtection="0">
      <alignment vertical="center"/>
    </xf>
    <xf numFmtId="176" fontId="100" fillId="0" borderId="0" applyProtection="0">
      <alignment vertical="center"/>
    </xf>
    <xf numFmtId="176" fontId="100" fillId="0" borderId="0" applyProtection="0">
      <alignment vertical="center"/>
    </xf>
    <xf numFmtId="176" fontId="100" fillId="0" borderId="0" applyProtection="0">
      <alignment vertical="center"/>
    </xf>
    <xf numFmtId="176" fontId="100" fillId="0" borderId="0" applyProtection="0">
      <alignment vertical="center"/>
    </xf>
    <xf numFmtId="176" fontId="100" fillId="0" borderId="0" applyProtection="0">
      <alignment vertical="center"/>
    </xf>
    <xf numFmtId="178" fontId="100" fillId="0" borderId="0" applyNumberFormat="0" applyFill="0" applyBorder="0" applyAlignment="0" applyProtection="0"/>
    <xf numFmtId="176" fontId="100" fillId="0" borderId="0" applyNumberFormat="0" applyFill="0" applyBorder="0" applyAlignment="0" applyProtection="0"/>
    <xf numFmtId="176" fontId="100" fillId="0" borderId="0" applyNumberFormat="0" applyFill="0" applyBorder="0" applyAlignment="0" applyProtection="0"/>
    <xf numFmtId="176" fontId="100" fillId="0" borderId="0" applyNumberFormat="0" applyFill="0" applyBorder="0" applyAlignment="0" applyProtection="0"/>
    <xf numFmtId="176" fontId="100" fillId="0" borderId="0" applyNumberFormat="0" applyFill="0" applyBorder="0" applyAlignment="0" applyProtection="0"/>
    <xf numFmtId="176" fontId="100" fillId="0" borderId="0" applyProtection="0"/>
    <xf numFmtId="176" fontId="100" fillId="0" borderId="0" applyProtection="0">
      <alignment vertical="center"/>
    </xf>
    <xf numFmtId="176" fontId="100" fillId="0" borderId="0" applyProtection="0"/>
    <xf numFmtId="176" fontId="100" fillId="0" borderId="0" applyNumberFormat="0" applyFill="0" applyBorder="0" applyAlignment="0" applyProtection="0">
      <alignment vertical="center"/>
    </xf>
    <xf numFmtId="176" fontId="100" fillId="0" borderId="0" applyNumberFormat="0" applyFill="0" applyBorder="0" applyAlignment="0" applyProtection="0"/>
    <xf numFmtId="176" fontId="100" fillId="0" borderId="0" applyProtection="0">
      <alignment vertical="center"/>
    </xf>
    <xf numFmtId="176" fontId="100" fillId="0" borderId="0" applyProtection="0">
      <alignment vertical="center"/>
    </xf>
    <xf numFmtId="176" fontId="100" fillId="0" borderId="0" applyProtection="0">
      <alignment vertical="center"/>
    </xf>
    <xf numFmtId="176" fontId="100" fillId="0" borderId="0" applyProtection="0">
      <alignment vertical="center"/>
    </xf>
    <xf numFmtId="176" fontId="100" fillId="0" borderId="0" applyProtection="0">
      <alignment vertical="center"/>
    </xf>
    <xf numFmtId="176" fontId="100" fillId="0" borderId="0" applyProtection="0">
      <alignment vertical="center"/>
    </xf>
    <xf numFmtId="176" fontId="100" fillId="0" borderId="0" applyProtection="0">
      <alignment vertical="center"/>
    </xf>
    <xf numFmtId="176" fontId="100" fillId="0" borderId="0" applyProtection="0">
      <alignment vertical="center"/>
    </xf>
    <xf numFmtId="176" fontId="100" fillId="0" borderId="0" applyProtection="0">
      <alignment vertical="center"/>
    </xf>
    <xf numFmtId="176" fontId="100" fillId="0" borderId="0" applyNumberFormat="0" applyFill="0" applyBorder="0" applyAlignment="0" applyProtection="0"/>
    <xf numFmtId="176" fontId="101" fillId="0" borderId="0" applyNumberFormat="0" applyFill="0" applyBorder="0" applyAlignment="0" applyProtection="0">
      <alignment vertical="center"/>
    </xf>
    <xf numFmtId="176" fontId="100" fillId="0" borderId="0" applyNumberFormat="0" applyFill="0" applyBorder="0" applyAlignment="0" applyProtection="0"/>
    <xf numFmtId="176" fontId="100" fillId="0" borderId="0" applyNumberFormat="0" applyFill="0" applyBorder="0" applyAlignment="0" applyProtection="0"/>
    <xf numFmtId="176" fontId="100" fillId="0" borderId="0" applyNumberFormat="0" applyFill="0" applyBorder="0" applyAlignment="0" applyProtection="0"/>
    <xf numFmtId="176" fontId="100" fillId="0" borderId="0" applyNumberFormat="0" applyFill="0" applyBorder="0" applyAlignment="0" applyProtection="0"/>
    <xf numFmtId="176" fontId="100" fillId="0" borderId="0" applyProtection="0">
      <alignment vertical="center"/>
    </xf>
    <xf numFmtId="176" fontId="100" fillId="0" borderId="0" applyProtection="0">
      <alignment vertical="center"/>
    </xf>
    <xf numFmtId="176" fontId="100" fillId="0" borderId="0" applyProtection="0">
      <alignment vertical="center"/>
    </xf>
    <xf numFmtId="176" fontId="101" fillId="0" borderId="0" applyNumberFormat="0" applyFill="0" applyBorder="0" applyAlignment="0" applyProtection="0">
      <alignment vertical="center"/>
    </xf>
    <xf numFmtId="176" fontId="100" fillId="0" borderId="0" applyNumberFormat="0" applyFill="0" applyBorder="0" applyAlignment="0" applyProtection="0">
      <alignment vertical="center"/>
    </xf>
    <xf numFmtId="176" fontId="100"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00"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00" fillId="0" borderId="0" applyNumberFormat="0" applyFill="0" applyBorder="0" applyAlignment="0" applyProtection="0">
      <alignment vertical="center"/>
    </xf>
    <xf numFmtId="176" fontId="100" fillId="0" borderId="0" applyNumberFormat="0" applyFill="0" applyBorder="0" applyAlignment="0" applyProtection="0">
      <alignment vertical="center"/>
    </xf>
    <xf numFmtId="176" fontId="100"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00" fillId="0" borderId="0" applyNumberFormat="0" applyFill="0" applyBorder="0" applyAlignment="0" applyProtection="0">
      <alignment vertical="center"/>
    </xf>
    <xf numFmtId="176" fontId="100" fillId="0" borderId="0" applyNumberFormat="0" applyFill="0" applyBorder="0" applyAlignment="0" applyProtection="0">
      <alignment vertical="center"/>
    </xf>
    <xf numFmtId="176" fontId="100" fillId="0" borderId="0" applyNumberFormat="0" applyFill="0" applyBorder="0" applyAlignment="0" applyProtection="0"/>
    <xf numFmtId="176" fontId="100" fillId="0" borderId="0" applyProtection="0">
      <alignment vertical="center"/>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176" fontId="72" fillId="0" borderId="0"/>
    <xf numFmtId="176" fontId="72" fillId="0" borderId="0" applyNumberFormat="0" applyFill="0" applyBorder="0" applyAlignment="0" applyProtection="0">
      <alignment vertical="top"/>
      <protection locked="0"/>
    </xf>
    <xf numFmtId="176" fontId="102" fillId="0" borderId="0" applyNumberFormat="0" applyFill="0" applyBorder="0" applyAlignment="0" applyProtection="0">
      <alignment vertical="top"/>
      <protection locked="0"/>
    </xf>
    <xf numFmtId="176" fontId="10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103" fillId="0" borderId="0" applyNumberFormat="0" applyFill="0" applyBorder="0" applyAlignment="0" applyProtection="0">
      <alignment vertical="center"/>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102" fillId="0" borderId="0" applyNumberFormat="0" applyFill="0" applyBorder="0" applyAlignment="0" applyProtection="0">
      <alignment vertical="top"/>
      <protection locked="0"/>
    </xf>
    <xf numFmtId="176" fontId="10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102" fillId="0" borderId="0" applyNumberFormat="0" applyFill="0" applyBorder="0" applyAlignment="0" applyProtection="0">
      <alignment vertical="top"/>
      <protection locked="0"/>
    </xf>
    <xf numFmtId="176" fontId="10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102" fillId="0" borderId="0" applyNumberFormat="0" applyFill="0" applyBorder="0" applyAlignment="0" applyProtection="0">
      <alignment vertical="top"/>
      <protection locked="0"/>
    </xf>
    <xf numFmtId="176" fontId="10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104" fillId="0" borderId="0" applyNumberFormat="0" applyFill="0" applyBorder="0" applyAlignment="0" applyProtection="0"/>
    <xf numFmtId="176" fontId="102" fillId="0" borderId="0" applyNumberFormat="0" applyFill="0" applyBorder="0" applyAlignment="0" applyProtection="0">
      <alignment vertical="top"/>
      <protection locked="0"/>
    </xf>
    <xf numFmtId="176" fontId="102" fillId="0" borderId="0" applyNumberFormat="0" applyFill="0" applyBorder="0" applyAlignment="0" applyProtection="0">
      <alignment vertical="top"/>
      <protection locked="0"/>
    </xf>
    <xf numFmtId="176" fontId="103" fillId="0" borderId="0" applyNumberFormat="0" applyFill="0" applyBorder="0" applyAlignment="0" applyProtection="0">
      <alignment vertical="top"/>
      <protection locked="0"/>
    </xf>
    <xf numFmtId="178" fontId="72" fillId="0" borderId="0" applyNumberFormat="0" applyFill="0" applyBorder="0" applyAlignment="0" applyProtection="0">
      <alignment vertical="top"/>
      <protection locked="0"/>
    </xf>
    <xf numFmtId="176" fontId="105" fillId="0" borderId="0" applyNumberFormat="0" applyFill="0" applyBorder="0" applyAlignment="0" applyProtection="0"/>
    <xf numFmtId="176" fontId="105" fillId="0" borderId="0" applyNumberFormat="0" applyFill="0" applyBorder="0" applyAlignment="0" applyProtection="0"/>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105" fillId="0" borderId="0" applyProtection="0"/>
    <xf numFmtId="176" fontId="106" fillId="0" borderId="0" applyNumberFormat="0" applyFill="0" applyBorder="0" applyAlignment="0" applyProtection="0">
      <alignment vertical="center"/>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106" fillId="0" borderId="0" applyNumberFormat="0" applyFill="0" applyBorder="0" applyAlignment="0" applyProtection="0">
      <alignment vertical="center"/>
    </xf>
    <xf numFmtId="176" fontId="105" fillId="0" borderId="0" applyProtection="0"/>
    <xf numFmtId="176" fontId="105" fillId="0" borderId="0" applyProtection="0"/>
    <xf numFmtId="176" fontId="107" fillId="0" borderId="0" applyNumberFormat="0" applyFill="0" applyBorder="0" applyAlignment="0" applyProtection="0"/>
    <xf numFmtId="176" fontId="108" fillId="0" borderId="0" applyNumberFormat="0" applyFill="0" applyBorder="0" applyAlignment="0" applyProtection="0"/>
    <xf numFmtId="176" fontId="105" fillId="0" borderId="0" applyNumberFormat="0" applyFill="0" applyBorder="0" applyAlignment="0" applyProtection="0">
      <alignment vertical="center"/>
    </xf>
    <xf numFmtId="176" fontId="108" fillId="0" borderId="0" applyNumberFormat="0" applyFill="0" applyBorder="0" applyAlignment="0" applyProtection="0"/>
    <xf numFmtId="176" fontId="105" fillId="0" borderId="0" applyNumberFormat="0" applyFill="0" applyBorder="0" applyAlignment="0" applyProtection="0">
      <alignment vertical="center"/>
    </xf>
    <xf numFmtId="176" fontId="109" fillId="0" borderId="0" applyNumberFormat="0" applyFill="0" applyBorder="0" applyAlignment="0" applyProtection="0"/>
    <xf numFmtId="176" fontId="72" fillId="0" borderId="0" applyNumberFormat="0" applyFill="0" applyBorder="0" applyAlignment="0" applyProtection="0">
      <alignment vertical="top"/>
      <protection locked="0"/>
    </xf>
    <xf numFmtId="176" fontId="110" fillId="0" borderId="0" applyNumberFormat="0" applyFill="0" applyBorder="0" applyAlignment="0" applyProtection="0"/>
    <xf numFmtId="176" fontId="72" fillId="0" borderId="0" applyNumberFormat="0" applyFill="0" applyBorder="0" applyAlignment="0" applyProtection="0">
      <alignment vertical="top"/>
      <protection locked="0"/>
    </xf>
    <xf numFmtId="176" fontId="105" fillId="0" borderId="0" applyNumberFormat="0" applyFill="0" applyBorder="0" applyAlignment="0" applyProtection="0">
      <alignment vertical="center"/>
    </xf>
    <xf numFmtId="176" fontId="110" fillId="0" borderId="0" applyNumberFormat="0" applyFill="0" applyBorder="0" applyAlignment="0" applyProtection="0"/>
    <xf numFmtId="176" fontId="110" fillId="0" borderId="0" applyNumberFormat="0" applyFill="0" applyBorder="0" applyAlignment="0" applyProtection="0"/>
    <xf numFmtId="176" fontId="110" fillId="0" borderId="0" applyNumberFormat="0" applyFill="0" applyBorder="0" applyAlignment="0" applyProtection="0"/>
    <xf numFmtId="176" fontId="110" fillId="0" borderId="0" applyNumberFormat="0" applyFill="0" applyBorder="0" applyAlignment="0" applyProtection="0"/>
    <xf numFmtId="176" fontId="110" fillId="0" borderId="0" applyNumberFormat="0" applyFill="0" applyBorder="0" applyAlignment="0" applyProtection="0"/>
    <xf numFmtId="176" fontId="110" fillId="0" borderId="0" applyNumberFormat="0" applyFill="0" applyBorder="0" applyAlignment="0" applyProtection="0"/>
    <xf numFmtId="176" fontId="110" fillId="0" borderId="0" applyNumberFormat="0" applyFill="0" applyBorder="0" applyAlignment="0" applyProtection="0"/>
    <xf numFmtId="176" fontId="105" fillId="0" borderId="0" applyNumberFormat="0" applyFill="0" applyBorder="0" applyAlignment="0" applyProtection="0">
      <alignment vertical="center"/>
    </xf>
    <xf numFmtId="176" fontId="105" fillId="0" borderId="0" applyNumberFormat="0" applyFill="0" applyBorder="0" applyAlignment="0" applyProtection="0">
      <alignment vertical="center"/>
    </xf>
    <xf numFmtId="176" fontId="107" fillId="0" borderId="0" applyNumberFormat="0" applyFill="0" applyBorder="0" applyAlignment="0" applyProtection="0">
      <alignment vertical="center"/>
    </xf>
    <xf numFmtId="176" fontId="105" fillId="0" borderId="0" applyNumberFormat="0" applyFill="0" applyBorder="0" applyAlignment="0" applyProtection="0">
      <alignment vertical="center"/>
    </xf>
    <xf numFmtId="176" fontId="111" fillId="0" borderId="0" applyNumberFormat="0" applyFill="0" applyBorder="0" applyAlignment="0" applyProtection="0">
      <alignment vertical="top"/>
      <protection locked="0"/>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pplyNumberFormat="0" applyFill="0" applyBorder="0" applyAlignment="0" applyProtection="0">
      <alignment vertical="top"/>
      <protection locked="0"/>
    </xf>
    <xf numFmtId="176" fontId="103" fillId="0" borderId="0" applyNumberFormat="0" applyFill="0" applyBorder="0" applyAlignment="0" applyProtection="0">
      <alignment vertical="top"/>
      <protection locked="0"/>
    </xf>
    <xf numFmtId="176" fontId="103" fillId="0" borderId="0" applyNumberFormat="0" applyFill="0" applyBorder="0" applyAlignment="0" applyProtection="0">
      <alignment vertical="top"/>
      <protection locked="0"/>
    </xf>
    <xf numFmtId="176" fontId="110" fillId="0" borderId="0" applyNumberFormat="0" applyFill="0" applyBorder="0" applyAlignment="0" applyProtection="0">
      <alignment vertical="center"/>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232"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5" fillId="0" borderId="0">
      <alignment vertical="center"/>
    </xf>
    <xf numFmtId="176" fontId="5" fillId="0" borderId="0">
      <alignment vertical="center"/>
    </xf>
    <xf numFmtId="0" fontId="85" fillId="42" borderId="19" applyNumberFormat="0" applyAlignment="0" applyProtection="0"/>
    <xf numFmtId="0" fontId="93" fillId="45" borderId="1" applyNumberFormat="0" applyBorder="0" applyAlignment="0" applyProtection="0"/>
    <xf numFmtId="10" fontId="93" fillId="45" borderId="1" applyNumberFormat="0" applyBorder="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8" fontId="85" fillId="42" borderId="19" applyNumberFormat="0" applyAlignment="0" applyProtection="0"/>
    <xf numFmtId="176" fontId="85" fillId="42" borderId="19" applyProtection="0">
      <alignment vertical="center"/>
    </xf>
    <xf numFmtId="176" fontId="85" fillId="42" borderId="19" applyNumberFormat="0" applyAlignment="0" applyProtection="0"/>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NumberFormat="0" applyAlignment="0" applyProtection="0"/>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NumberFormat="0" applyAlignment="0" applyProtection="0"/>
    <xf numFmtId="176" fontId="85" fillId="42" borderId="19" applyProtection="0">
      <alignment vertical="center"/>
    </xf>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Protection="0"/>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xf numFmtId="176" fontId="85" fillId="42" borderId="19" applyProtection="0"/>
    <xf numFmtId="176" fontId="85" fillId="42" borderId="19" applyProtection="0"/>
    <xf numFmtId="176" fontId="85" fillId="42" borderId="19" applyProtection="0"/>
    <xf numFmtId="176" fontId="85" fillId="42" borderId="19" applyProtection="0"/>
    <xf numFmtId="176" fontId="85" fillId="42" borderId="19" applyNumberFormat="0" applyAlignment="0" applyProtection="0"/>
    <xf numFmtId="176" fontId="85" fillId="42" borderId="19" applyProtection="0">
      <alignment vertical="center"/>
    </xf>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Protection="0">
      <alignment vertical="center"/>
    </xf>
    <xf numFmtId="176" fontId="85" fillId="42" borderId="19"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Protection="0">
      <alignment vertical="center"/>
    </xf>
    <xf numFmtId="176" fontId="85" fillId="42" borderId="19" applyProtection="0">
      <alignment vertical="center"/>
    </xf>
    <xf numFmtId="176" fontId="85" fillId="42" borderId="19" applyNumberFormat="0" applyAlignment="0" applyProtection="0">
      <alignment vertical="center"/>
    </xf>
    <xf numFmtId="176" fontId="85" fillId="42" borderId="19" applyProtection="0">
      <alignment vertical="center"/>
    </xf>
    <xf numFmtId="176" fontId="85" fillId="42" borderId="19" applyProtection="0">
      <alignment vertical="center"/>
    </xf>
    <xf numFmtId="176" fontId="85" fillId="42" borderId="19" applyNumberFormat="0" applyAlignment="0"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NumberFormat="0" applyAlignment="0" applyProtection="0"/>
    <xf numFmtId="176" fontId="85" fillId="42" borderId="19" applyProtection="0">
      <alignment vertical="center"/>
    </xf>
    <xf numFmtId="176" fontId="85" fillId="42" borderId="19" applyProtection="0"/>
    <xf numFmtId="176" fontId="85" fillId="42" borderId="19" applyProtection="0"/>
    <xf numFmtId="176" fontId="85" fillId="42" borderId="19" applyProtection="0">
      <alignment vertical="center"/>
    </xf>
    <xf numFmtId="176" fontId="85" fillId="42" borderId="19" applyProtection="0"/>
    <xf numFmtId="176" fontId="85" fillId="42" borderId="19" applyProtection="0"/>
    <xf numFmtId="176" fontId="85" fillId="42" borderId="19" applyProtection="0"/>
    <xf numFmtId="176" fontId="85" fillId="42" borderId="19" applyProtection="0"/>
    <xf numFmtId="176" fontId="85" fillId="42" borderId="19" applyProtection="0"/>
    <xf numFmtId="176" fontId="85" fillId="42" borderId="19" applyProtection="0"/>
    <xf numFmtId="176" fontId="85" fillId="42" borderId="19" applyProtection="0"/>
    <xf numFmtId="176" fontId="85" fillId="42" borderId="19" applyProtection="0"/>
    <xf numFmtId="176" fontId="85" fillId="42" borderId="19" applyProtection="0"/>
    <xf numFmtId="176" fontId="85" fillId="42" borderId="19" applyProtection="0">
      <alignment vertical="center"/>
    </xf>
    <xf numFmtId="176" fontId="85" fillId="42" borderId="19" applyProtection="0"/>
    <xf numFmtId="176" fontId="85" fillId="42" borderId="19" applyProtection="0">
      <alignment vertical="center"/>
    </xf>
    <xf numFmtId="176" fontId="85" fillId="42" borderId="19" applyProtection="0"/>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xf numFmtId="176" fontId="85" fillId="42" borderId="19" applyProtection="0">
      <alignment vertical="center"/>
    </xf>
    <xf numFmtId="176" fontId="85" fillId="42" borderId="19" applyProtection="0"/>
    <xf numFmtId="176" fontId="85" fillId="42" borderId="19" applyProtection="0">
      <alignment vertical="center"/>
    </xf>
    <xf numFmtId="176" fontId="85" fillId="42" borderId="19" applyProtection="0"/>
    <xf numFmtId="176" fontId="85" fillId="42" borderId="19" applyProtection="0">
      <alignment vertical="center"/>
    </xf>
    <xf numFmtId="176" fontId="85" fillId="42" borderId="19" applyProtection="0"/>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xf numFmtId="176" fontId="85" fillId="42" borderId="19" applyProtection="0">
      <alignment vertical="center"/>
    </xf>
    <xf numFmtId="176" fontId="85" fillId="42" borderId="19" applyProtection="0"/>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NumberFormat="0" applyAlignment="0" applyProtection="0"/>
    <xf numFmtId="176" fontId="85" fillId="42" borderId="19" applyProtection="0">
      <alignment vertical="center"/>
    </xf>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NumberFormat="0" applyAlignment="0" applyProtection="0">
      <alignment vertical="center"/>
    </xf>
    <xf numFmtId="176" fontId="85" fillId="42" borderId="19" applyProtection="0">
      <alignment vertical="center"/>
    </xf>
    <xf numFmtId="176" fontId="85" fillId="42" borderId="19" applyProtection="0">
      <alignment vertical="center"/>
    </xf>
    <xf numFmtId="176" fontId="85" fillId="42" borderId="19" applyNumberFormat="0" applyAlignment="0"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Protection="0">
      <alignment vertical="center"/>
    </xf>
    <xf numFmtId="176" fontId="85" fillId="42" borderId="19"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xf numFmtId="176" fontId="85" fillId="42" borderId="19" applyProtection="0">
      <alignment vertical="center"/>
    </xf>
    <xf numFmtId="176" fontId="85" fillId="42" borderId="19" applyProtection="0">
      <alignment vertical="center"/>
    </xf>
    <xf numFmtId="176" fontId="85" fillId="42" borderId="19" applyNumberFormat="0" applyAlignment="0" applyProtection="0">
      <alignment vertical="center"/>
    </xf>
    <xf numFmtId="176" fontId="85" fillId="42" borderId="19"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NumberFormat="0" applyAlignment="0" applyProtection="0"/>
    <xf numFmtId="176" fontId="85" fillId="42" borderId="19" applyProtection="0">
      <alignment vertical="center"/>
    </xf>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NumberFormat="0" applyAlignment="0" applyProtection="0"/>
    <xf numFmtId="176" fontId="85" fillId="42" borderId="19" applyProtection="0">
      <alignment vertical="center"/>
    </xf>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NumberFormat="0" applyAlignment="0" applyProtection="0"/>
    <xf numFmtId="176" fontId="85" fillId="42" borderId="19" applyProtection="0">
      <alignment vertical="center"/>
    </xf>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NumberFormat="0" applyAlignment="0" applyProtection="0"/>
    <xf numFmtId="176" fontId="85" fillId="42" borderId="19"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NumberFormat="0" applyAlignment="0" applyProtection="0"/>
    <xf numFmtId="176" fontId="85" fillId="42" borderId="19" applyProtection="0">
      <alignment vertical="center"/>
    </xf>
    <xf numFmtId="176" fontId="85" fillId="42" borderId="19" applyNumberFormat="0" applyAlignment="0" applyProtection="0"/>
    <xf numFmtId="176" fontId="85" fillId="42" borderId="19" applyNumberFormat="0" applyAlignment="0" applyProtection="0"/>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85" fillId="42" borderId="19" applyNumberFormat="0" applyAlignment="0" applyProtection="0"/>
    <xf numFmtId="176" fontId="85" fillId="42" borderId="19" applyProtection="0">
      <alignment vertical="center"/>
    </xf>
    <xf numFmtId="176" fontId="85" fillId="42" borderId="19" applyProtection="0">
      <alignment vertical="center"/>
    </xf>
    <xf numFmtId="176" fontId="85" fillId="42" borderId="19" applyProtection="0">
      <alignment vertical="center"/>
    </xf>
    <xf numFmtId="176" fontId="112"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85" fillId="42" borderId="19" applyNumberFormat="0" applyAlignment="0" applyProtection="0">
      <alignment vertical="center"/>
    </xf>
    <xf numFmtId="176" fontId="93" fillId="0" borderId="0">
      <alignment horizontal="left" vertical="center"/>
    </xf>
    <xf numFmtId="176" fontId="3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96" fillId="0" borderId="30" applyNumberFormat="0" applyFill="0" applyAlignment="0" applyProtection="0">
      <alignment vertical="center"/>
    </xf>
    <xf numFmtId="176" fontId="98" fillId="0" borderId="31" applyNumberFormat="0" applyFill="0" applyAlignment="0" applyProtection="0">
      <alignment vertical="center"/>
    </xf>
    <xf numFmtId="176" fontId="100" fillId="0" borderId="32" applyNumberFormat="0" applyFill="0" applyAlignment="0" applyProtection="0">
      <alignment vertical="center"/>
    </xf>
    <xf numFmtId="176" fontId="100" fillId="0" borderId="0" applyNumberFormat="0" applyFill="0" applyBorder="0" applyAlignment="0" applyProtection="0">
      <alignment vertical="center"/>
    </xf>
    <xf numFmtId="176" fontId="113" fillId="0" borderId="0">
      <alignment vertical="center"/>
    </xf>
    <xf numFmtId="202" fontId="5" fillId="0" borderId="0" applyFill="0" applyBorder="0" applyAlignment="0"/>
    <xf numFmtId="192" fontId="5" fillId="0" borderId="0" applyFill="0" applyBorder="0" applyAlignment="0">
      <alignment vertical="center"/>
    </xf>
    <xf numFmtId="176" fontId="46" fillId="0" borderId="0">
      <alignment vertical="center"/>
    </xf>
    <xf numFmtId="176" fontId="46" fillId="0" borderId="0">
      <alignment vertical="center"/>
    </xf>
    <xf numFmtId="20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20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4" fontId="5" fillId="0" borderId="0" applyFill="0" applyBorder="0" applyAlignment="0"/>
    <xf numFmtId="192" fontId="5" fillId="0" borderId="0" applyFill="0" applyBorder="0" applyAlignment="0">
      <alignment vertical="center"/>
    </xf>
    <xf numFmtId="176" fontId="46" fillId="0" borderId="0">
      <alignment vertical="center"/>
    </xf>
    <xf numFmtId="176" fontId="46" fillId="0" borderId="0">
      <alignment vertical="center"/>
    </xf>
    <xf numFmtId="194"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4"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202" fontId="5" fillId="0" borderId="0" applyFill="0" applyBorder="0" applyAlignment="0"/>
    <xf numFmtId="192" fontId="5" fillId="0" borderId="0" applyFill="0" applyBorder="0" applyAlignment="0">
      <alignment vertical="center"/>
    </xf>
    <xf numFmtId="176" fontId="46" fillId="0" borderId="0">
      <alignment vertical="center"/>
    </xf>
    <xf numFmtId="176" fontId="46" fillId="0" borderId="0">
      <alignment vertical="center"/>
    </xf>
    <xf numFmtId="20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20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203" fontId="5" fillId="0" borderId="0" applyFill="0" applyBorder="0" applyAlignment="0"/>
    <xf numFmtId="204" fontId="5" fillId="0" borderId="0" applyFill="0" applyBorder="0" applyAlignment="0">
      <alignment vertical="center"/>
    </xf>
    <xf numFmtId="176" fontId="46" fillId="0" borderId="0">
      <alignment vertical="center"/>
    </xf>
    <xf numFmtId="176" fontId="46" fillId="0" borderId="0">
      <alignment vertical="center"/>
    </xf>
    <xf numFmtId="203" fontId="5" fillId="0" borderId="0" applyFill="0" applyBorder="0" applyAlignment="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176" fontId="46" fillId="0" borderId="0">
      <alignment vertical="center"/>
    </xf>
    <xf numFmtId="203" fontId="5" fillId="0" borderId="0" applyFill="0" applyBorder="0" applyAlignment="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5" fontId="5" fillId="0" borderId="0" applyFill="0" applyBorder="0" applyAlignment="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176" fontId="46" fillId="0" borderId="0">
      <alignment vertical="center"/>
    </xf>
    <xf numFmtId="205" fontId="5" fillId="0" borderId="0" applyFill="0" applyBorder="0" applyAlignment="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204" fontId="5" fillId="0" borderId="0" applyFill="0" applyBorder="0" applyAlignment="0">
      <alignment vertical="center"/>
    </xf>
    <xf numFmtId="176" fontId="46" fillId="0" borderId="0">
      <alignment vertical="center"/>
    </xf>
    <xf numFmtId="194" fontId="5" fillId="0" borderId="0" applyFill="0" applyBorder="0" applyAlignment="0"/>
    <xf numFmtId="192" fontId="5" fillId="0" borderId="0" applyFill="0" applyBorder="0" applyAlignment="0">
      <alignment vertical="center"/>
    </xf>
    <xf numFmtId="176" fontId="46" fillId="0" borderId="0">
      <alignment vertical="center"/>
    </xf>
    <xf numFmtId="176" fontId="46" fillId="0" borderId="0">
      <alignment vertical="center"/>
    </xf>
    <xf numFmtId="194"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4"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0" fontId="90" fillId="0" borderId="28" applyNumberFormat="0" applyFill="0" applyAlignment="0" applyProtection="0"/>
    <xf numFmtId="176" fontId="90" fillId="0" borderId="28" applyProtection="0">
      <alignment vertical="center"/>
    </xf>
    <xf numFmtId="176" fontId="90" fillId="0" borderId="28" applyProtection="0">
      <alignment vertical="center"/>
    </xf>
    <xf numFmtId="176" fontId="90" fillId="0" borderId="28" applyProtection="0">
      <alignment vertical="center"/>
    </xf>
    <xf numFmtId="176" fontId="90" fillId="0" borderId="28" applyProtection="0">
      <alignment vertical="center"/>
    </xf>
    <xf numFmtId="176" fontId="90" fillId="0" borderId="28" applyProtection="0">
      <alignment vertical="center"/>
    </xf>
    <xf numFmtId="176" fontId="90" fillId="0" borderId="28" applyProtection="0">
      <alignment vertical="center"/>
    </xf>
    <xf numFmtId="176" fontId="90" fillId="0" borderId="28" applyProtection="0">
      <alignment vertical="center"/>
    </xf>
    <xf numFmtId="176" fontId="90" fillId="0" borderId="28" applyProtection="0">
      <alignment vertical="center"/>
    </xf>
    <xf numFmtId="176" fontId="90" fillId="0" borderId="28" applyProtection="0">
      <alignment vertical="center"/>
    </xf>
    <xf numFmtId="176" fontId="90" fillId="0" borderId="28" applyProtection="0">
      <alignment vertical="center"/>
    </xf>
    <xf numFmtId="178" fontId="90" fillId="0" borderId="28" applyNumberFormat="0" applyFill="0" applyAlignment="0" applyProtection="0"/>
    <xf numFmtId="176" fontId="90" fillId="0" borderId="28" applyNumberFormat="0" applyFill="0" applyAlignment="0" applyProtection="0"/>
    <xf numFmtId="176" fontId="90" fillId="0" borderId="28" applyNumberFormat="0" applyFill="0" applyAlignment="0" applyProtection="0"/>
    <xf numFmtId="176" fontId="90" fillId="0" borderId="28" applyNumberFormat="0" applyFill="0" applyAlignment="0" applyProtection="0"/>
    <xf numFmtId="176" fontId="90" fillId="0" borderId="28" applyNumberFormat="0" applyFill="0" applyAlignment="0" applyProtection="0"/>
    <xf numFmtId="176" fontId="90" fillId="0" borderId="28" applyProtection="0"/>
    <xf numFmtId="176" fontId="90" fillId="0" borderId="28" applyProtection="0">
      <alignment vertical="center"/>
    </xf>
    <xf numFmtId="176" fontId="90" fillId="0" borderId="28" applyProtection="0"/>
    <xf numFmtId="176" fontId="90" fillId="0" borderId="28" applyNumberFormat="0" applyFill="0" applyAlignment="0" applyProtection="0">
      <alignment vertical="center"/>
    </xf>
    <xf numFmtId="176" fontId="90" fillId="0" borderId="28" applyNumberFormat="0" applyFill="0" applyAlignment="0" applyProtection="0"/>
    <xf numFmtId="176" fontId="90" fillId="0" borderId="28" applyProtection="0">
      <alignment vertical="center"/>
    </xf>
    <xf numFmtId="176" fontId="90" fillId="0" borderId="28" applyProtection="0">
      <alignment vertical="center"/>
    </xf>
    <xf numFmtId="176" fontId="90" fillId="0" borderId="28" applyProtection="0">
      <alignment vertical="center"/>
    </xf>
    <xf numFmtId="176" fontId="90" fillId="0" borderId="28" applyProtection="0">
      <alignment vertical="center"/>
    </xf>
    <xf numFmtId="176" fontId="90" fillId="0" borderId="28" applyProtection="0">
      <alignment vertical="center"/>
    </xf>
    <xf numFmtId="176" fontId="90" fillId="0" borderId="28" applyProtection="0">
      <alignment vertical="center"/>
    </xf>
    <xf numFmtId="176" fontId="90" fillId="0" borderId="28" applyProtection="0">
      <alignment vertical="center"/>
    </xf>
    <xf numFmtId="176" fontId="90" fillId="0" borderId="28" applyProtection="0">
      <alignment vertical="center"/>
    </xf>
    <xf numFmtId="176" fontId="90" fillId="0" borderId="28" applyProtection="0">
      <alignment vertical="center"/>
    </xf>
    <xf numFmtId="176" fontId="90" fillId="0" borderId="28" applyNumberFormat="0" applyFill="0" applyAlignment="0" applyProtection="0"/>
    <xf numFmtId="176" fontId="114" fillId="0" borderId="28" applyNumberFormat="0" applyFill="0" applyAlignment="0" applyProtection="0">
      <alignment vertical="center"/>
    </xf>
    <xf numFmtId="176" fontId="90" fillId="0" borderId="28" applyNumberFormat="0" applyFill="0" applyAlignment="0" applyProtection="0"/>
    <xf numFmtId="176" fontId="90" fillId="0" borderId="28" applyNumberFormat="0" applyFill="0" applyAlignment="0" applyProtection="0"/>
    <xf numFmtId="176" fontId="90" fillId="0" borderId="28" applyNumberFormat="0" applyFill="0" applyAlignment="0" applyProtection="0"/>
    <xf numFmtId="176" fontId="90" fillId="0" borderId="28" applyNumberFormat="0" applyFill="0" applyAlignment="0" applyProtection="0"/>
    <xf numFmtId="176" fontId="90" fillId="0" borderId="28" applyProtection="0">
      <alignment vertical="center"/>
    </xf>
    <xf numFmtId="176" fontId="90" fillId="0" borderId="28" applyProtection="0">
      <alignment vertical="center"/>
    </xf>
    <xf numFmtId="176" fontId="90" fillId="0" borderId="28" applyProtection="0">
      <alignment vertical="center"/>
    </xf>
    <xf numFmtId="176" fontId="114" fillId="0" borderId="28" applyNumberFormat="0" applyFill="0" applyAlignment="0" applyProtection="0">
      <alignment vertical="center"/>
    </xf>
    <xf numFmtId="176" fontId="90" fillId="0" borderId="28" applyNumberFormat="0" applyFill="0" applyAlignment="0" applyProtection="0">
      <alignment vertical="center"/>
    </xf>
    <xf numFmtId="176" fontId="90" fillId="0" borderId="28" applyNumberFormat="0" applyFill="0" applyAlignment="0" applyProtection="0">
      <alignment vertical="center"/>
    </xf>
    <xf numFmtId="176" fontId="114" fillId="0" borderId="28" applyNumberFormat="0" applyFill="0" applyAlignment="0" applyProtection="0">
      <alignment vertical="center"/>
    </xf>
    <xf numFmtId="176" fontId="90" fillId="0" borderId="28" applyNumberFormat="0" applyFill="0" applyAlignment="0" applyProtection="0">
      <alignment vertical="center"/>
    </xf>
    <xf numFmtId="176" fontId="114" fillId="0" borderId="28" applyNumberFormat="0" applyFill="0" applyAlignment="0" applyProtection="0">
      <alignment vertical="center"/>
    </xf>
    <xf numFmtId="176" fontId="90" fillId="0" borderId="28" applyNumberFormat="0" applyFill="0" applyAlignment="0" applyProtection="0">
      <alignment vertical="center"/>
    </xf>
    <xf numFmtId="176" fontId="90" fillId="0" borderId="28" applyNumberFormat="0" applyFill="0" applyAlignment="0" applyProtection="0">
      <alignment vertical="center"/>
    </xf>
    <xf numFmtId="176" fontId="90" fillId="0" borderId="28" applyNumberFormat="0" applyFill="0" applyAlignment="0" applyProtection="0">
      <alignment vertical="center"/>
    </xf>
    <xf numFmtId="176" fontId="114" fillId="0" borderId="28" applyNumberFormat="0" applyFill="0" applyAlignment="0" applyProtection="0">
      <alignment vertical="center"/>
    </xf>
    <xf numFmtId="176" fontId="114" fillId="0" borderId="28" applyNumberFormat="0" applyFill="0" applyAlignment="0" applyProtection="0">
      <alignment vertical="center"/>
    </xf>
    <xf numFmtId="176" fontId="114" fillId="0" borderId="28" applyNumberFormat="0" applyFill="0" applyAlignment="0" applyProtection="0">
      <alignment vertical="center"/>
    </xf>
    <xf numFmtId="176" fontId="90" fillId="0" borderId="28" applyNumberFormat="0" applyFill="0" applyAlignment="0" applyProtection="0">
      <alignment vertical="center"/>
    </xf>
    <xf numFmtId="176" fontId="90" fillId="0" borderId="28" applyNumberFormat="0" applyFill="0" applyAlignment="0" applyProtection="0">
      <alignment vertical="center"/>
    </xf>
    <xf numFmtId="176" fontId="90" fillId="0" borderId="28" applyNumberFormat="0" applyFill="0" applyAlignment="0" applyProtection="0"/>
    <xf numFmtId="176" fontId="90" fillId="0" borderId="28" applyProtection="0">
      <alignment vertical="center"/>
    </xf>
    <xf numFmtId="41" fontId="5" fillId="0" borderId="0" applyFont="0" applyFill="0" applyBorder="0" applyAlignment="0" applyProtection="0"/>
    <xf numFmtId="43" fontId="5" fillId="0" borderId="0" applyFont="0" applyFill="0" applyBorder="0" applyAlignment="0" applyProtection="0"/>
    <xf numFmtId="38" fontId="44" fillId="0" borderId="0" applyFont="0" applyFill="0" applyBorder="0" applyAlignment="0" applyProtection="0">
      <alignment vertical="center"/>
    </xf>
    <xf numFmtId="40" fontId="44" fillId="0" borderId="0" applyFont="0" applyFill="0" applyBorder="0" applyAlignment="0" applyProtection="0">
      <alignment vertical="center"/>
    </xf>
    <xf numFmtId="0" fontId="115" fillId="0" borderId="33"/>
    <xf numFmtId="176" fontId="115" fillId="0" borderId="33">
      <alignment vertical="center"/>
    </xf>
    <xf numFmtId="233" fontId="5" fillId="0" borderId="0" applyFont="0" applyFill="0" applyBorder="0" applyAlignment="0" applyProtection="0"/>
    <xf numFmtId="234" fontId="5" fillId="0" borderId="0" applyFont="0" applyFill="0" applyBorder="0" applyAlignment="0" applyProtection="0"/>
    <xf numFmtId="235" fontId="44"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236" fontId="40" fillId="0" borderId="0" applyFont="0" applyFill="0" applyBorder="0" applyAlignment="0" applyProtection="0">
      <alignment vertical="center"/>
    </xf>
    <xf numFmtId="180" fontId="44" fillId="0" borderId="0" applyFont="0" applyFill="0" applyBorder="0" applyAlignment="0" applyProtection="0">
      <alignment vertical="center"/>
    </xf>
    <xf numFmtId="176" fontId="84" fillId="0" borderId="0">
      <protection locked="0"/>
    </xf>
    <xf numFmtId="176" fontId="116" fillId="56" borderId="0" applyNumberFormat="0" applyBorder="0" applyAlignment="0" applyProtection="0">
      <alignment vertical="center"/>
    </xf>
    <xf numFmtId="0" fontId="116" fillId="56" borderId="0" applyNumberFormat="0" applyBorder="0" applyAlignment="0" applyProtection="0"/>
    <xf numFmtId="176" fontId="116" fillId="56" borderId="0" applyProtection="0">
      <alignment vertical="center"/>
    </xf>
    <xf numFmtId="176" fontId="116" fillId="56" borderId="0" applyProtection="0">
      <alignment vertical="center"/>
    </xf>
    <xf numFmtId="176" fontId="116" fillId="56" borderId="0" applyProtection="0">
      <alignment vertical="center"/>
    </xf>
    <xf numFmtId="176" fontId="116" fillId="56" borderId="0" applyProtection="0">
      <alignment vertical="center"/>
    </xf>
    <xf numFmtId="176" fontId="116" fillId="56" borderId="0" applyProtection="0">
      <alignment vertical="center"/>
    </xf>
    <xf numFmtId="176" fontId="116" fillId="56" borderId="0" applyProtection="0">
      <alignment vertical="center"/>
    </xf>
    <xf numFmtId="176" fontId="116" fillId="56" borderId="0" applyProtection="0">
      <alignment vertical="center"/>
    </xf>
    <xf numFmtId="176" fontId="116" fillId="56" borderId="0" applyProtection="0">
      <alignment vertical="center"/>
    </xf>
    <xf numFmtId="176" fontId="116" fillId="56" borderId="0" applyProtection="0">
      <alignment vertical="center"/>
    </xf>
    <xf numFmtId="176" fontId="116" fillId="56" borderId="0" applyProtection="0">
      <alignment vertical="center"/>
    </xf>
    <xf numFmtId="178" fontId="116" fillId="56" borderId="0" applyNumberFormat="0" applyBorder="0" applyAlignment="0" applyProtection="0"/>
    <xf numFmtId="176" fontId="116" fillId="56" borderId="0" applyNumberFormat="0" applyBorder="0" applyAlignment="0" applyProtection="0"/>
    <xf numFmtId="176" fontId="116" fillId="56" borderId="0" applyNumberFormat="0" applyBorder="0" applyAlignment="0" applyProtection="0"/>
    <xf numFmtId="176" fontId="116" fillId="56" borderId="0" applyNumberFormat="0" applyBorder="0" applyAlignment="0" applyProtection="0"/>
    <xf numFmtId="176" fontId="116" fillId="56" borderId="0" applyNumberFormat="0" applyBorder="0" applyAlignment="0" applyProtection="0"/>
    <xf numFmtId="176" fontId="116" fillId="56" borderId="0" applyNumberFormat="0" applyBorder="0" applyAlignment="0" applyProtection="0"/>
    <xf numFmtId="176" fontId="116" fillId="56" borderId="0" applyProtection="0"/>
    <xf numFmtId="176" fontId="116" fillId="56" borderId="0" applyProtection="0">
      <alignment vertical="center"/>
    </xf>
    <xf numFmtId="176" fontId="116" fillId="56" borderId="0" applyProtection="0"/>
    <xf numFmtId="176" fontId="116" fillId="56" borderId="0" applyNumberFormat="0" applyBorder="0" applyAlignment="0" applyProtection="0">
      <alignment vertical="center"/>
    </xf>
    <xf numFmtId="176" fontId="116" fillId="56" borderId="0" applyNumberFormat="0" applyBorder="0" applyAlignment="0" applyProtection="0"/>
    <xf numFmtId="176" fontId="116" fillId="56" borderId="0" applyProtection="0">
      <alignment vertical="center"/>
    </xf>
    <xf numFmtId="176" fontId="116" fillId="56" borderId="0" applyProtection="0">
      <alignment vertical="center"/>
    </xf>
    <xf numFmtId="176" fontId="116" fillId="56" borderId="0" applyProtection="0">
      <alignment vertical="center"/>
    </xf>
    <xf numFmtId="176" fontId="116" fillId="56" borderId="0" applyProtection="0">
      <alignment vertical="center"/>
    </xf>
    <xf numFmtId="176" fontId="116" fillId="56" borderId="0" applyProtection="0">
      <alignment vertical="center"/>
    </xf>
    <xf numFmtId="176" fontId="116" fillId="56" borderId="0" applyProtection="0">
      <alignment vertical="center"/>
    </xf>
    <xf numFmtId="176" fontId="116" fillId="56" borderId="0" applyProtection="0">
      <alignment vertical="center"/>
    </xf>
    <xf numFmtId="176" fontId="116" fillId="56" borderId="0" applyProtection="0">
      <alignment vertical="center"/>
    </xf>
    <xf numFmtId="176" fontId="116" fillId="56" borderId="0" applyProtection="0">
      <alignment vertical="center"/>
    </xf>
    <xf numFmtId="176" fontId="116" fillId="56" borderId="0" applyNumberFormat="0" applyBorder="0" applyAlignment="0" applyProtection="0"/>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6" fillId="56" borderId="0" applyNumberFormat="0" applyBorder="0" applyAlignment="0" applyProtection="0"/>
    <xf numFmtId="176" fontId="116" fillId="56" borderId="0" applyNumberFormat="0" applyBorder="0" applyAlignment="0" applyProtection="0"/>
    <xf numFmtId="176" fontId="116" fillId="56" borderId="0" applyNumberFormat="0" applyBorder="0" applyAlignment="0" applyProtection="0"/>
    <xf numFmtId="176" fontId="116" fillId="56" borderId="0" applyProtection="0">
      <alignment vertical="center"/>
    </xf>
    <xf numFmtId="176" fontId="116" fillId="56" borderId="0" applyProtection="0">
      <alignment vertical="center"/>
    </xf>
    <xf numFmtId="176" fontId="116" fillId="56" borderId="0" applyProtection="0">
      <alignment vertical="center"/>
    </xf>
    <xf numFmtId="176" fontId="117" fillId="56" borderId="0" applyNumberFormat="0" applyBorder="0" applyAlignment="0" applyProtection="0">
      <alignment vertical="center"/>
    </xf>
    <xf numFmtId="176" fontId="116" fillId="56" borderId="0" applyNumberFormat="0" applyBorder="0" applyAlignment="0" applyProtection="0">
      <alignment vertical="center"/>
    </xf>
    <xf numFmtId="176" fontId="116" fillId="56" borderId="0" applyNumberFormat="0" applyBorder="0" applyAlignment="0" applyProtection="0">
      <alignment vertical="center"/>
    </xf>
    <xf numFmtId="176" fontId="117" fillId="56" borderId="0" applyNumberFormat="0" applyBorder="0" applyAlignment="0" applyProtection="0">
      <alignment vertical="center"/>
    </xf>
    <xf numFmtId="176" fontId="116" fillId="56" borderId="0" applyNumberFormat="0" applyBorder="0" applyAlignment="0" applyProtection="0">
      <alignment vertical="center"/>
    </xf>
    <xf numFmtId="176" fontId="117" fillId="56" borderId="0" applyNumberFormat="0" applyBorder="0" applyAlignment="0" applyProtection="0">
      <alignment vertical="center"/>
    </xf>
    <xf numFmtId="176" fontId="116" fillId="56" borderId="0" applyNumberFormat="0" applyBorder="0" applyAlignment="0" applyProtection="0">
      <alignment vertical="center"/>
    </xf>
    <xf numFmtId="176" fontId="116" fillId="56" borderId="0" applyNumberFormat="0" applyBorder="0" applyAlignment="0" applyProtection="0">
      <alignment vertical="center"/>
    </xf>
    <xf numFmtId="176" fontId="116"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6" fillId="56" borderId="0" applyNumberFormat="0" applyBorder="0" applyAlignment="0" applyProtection="0">
      <alignment vertical="center"/>
    </xf>
    <xf numFmtId="176" fontId="116" fillId="56" borderId="0" applyNumberFormat="0" applyBorder="0" applyAlignment="0" applyProtection="0">
      <alignment vertical="center"/>
    </xf>
    <xf numFmtId="176" fontId="116" fillId="56" borderId="0" applyNumberFormat="0" applyBorder="0" applyAlignment="0" applyProtection="0"/>
    <xf numFmtId="176" fontId="116" fillId="56" borderId="0" applyProtection="0">
      <alignment vertical="center"/>
    </xf>
    <xf numFmtId="37" fontId="118" fillId="0" borderId="0"/>
    <xf numFmtId="37" fontId="118" fillId="0" borderId="0"/>
    <xf numFmtId="176" fontId="5" fillId="0" borderId="0">
      <alignment vertical="center"/>
    </xf>
    <xf numFmtId="0" fontId="7" fillId="0" borderId="0">
      <alignment vertical="center"/>
    </xf>
    <xf numFmtId="237" fontId="119" fillId="0" borderId="0"/>
    <xf numFmtId="176" fontId="46" fillId="0" borderId="0">
      <alignment vertical="center"/>
    </xf>
    <xf numFmtId="238" fontId="5"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238" fontId="5" fillId="0" borderId="0">
      <alignment vertical="center"/>
    </xf>
    <xf numFmtId="176" fontId="46" fillId="0" borderId="0">
      <alignment vertical="center"/>
    </xf>
    <xf numFmtId="178" fontId="34" fillId="0" borderId="0"/>
    <xf numFmtId="239" fontId="34" fillId="0" borderId="0"/>
    <xf numFmtId="239" fontId="34" fillId="0" borderId="0">
      <alignment vertical="center"/>
    </xf>
    <xf numFmtId="176" fontId="34" fillId="0" borderId="0">
      <alignment vertical="center"/>
    </xf>
    <xf numFmtId="176" fontId="34" fillId="0" borderId="0">
      <alignment vertical="center"/>
    </xf>
    <xf numFmtId="178" fontId="34" fillId="0" borderId="0"/>
    <xf numFmtId="176" fontId="34" fillId="0" borderId="0">
      <alignment vertical="center"/>
    </xf>
    <xf numFmtId="176" fontId="34" fillId="0" borderId="0">
      <alignment vertical="center"/>
    </xf>
    <xf numFmtId="176" fontId="34" fillId="0" borderId="0">
      <alignment vertical="center"/>
    </xf>
    <xf numFmtId="176" fontId="34" fillId="0" borderId="0"/>
    <xf numFmtId="176" fontId="34" fillId="0" borderId="0">
      <alignment vertical="center"/>
    </xf>
    <xf numFmtId="176" fontId="34" fillId="0" borderId="0"/>
    <xf numFmtId="176" fontId="34" fillId="0" borderId="0">
      <alignment vertical="center"/>
    </xf>
    <xf numFmtId="176" fontId="34" fillId="0" borderId="0"/>
    <xf numFmtId="176" fontId="34" fillId="0" borderId="0" applyProtection="0"/>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xf numFmtId="176" fontId="34" fillId="0" borderId="0">
      <alignment vertical="center"/>
    </xf>
    <xf numFmtId="176" fontId="34" fillId="0" borderId="0">
      <alignment vertical="center"/>
    </xf>
    <xf numFmtId="176" fontId="34" fillId="0" borderId="0"/>
    <xf numFmtId="178" fontId="33" fillId="0" borderId="0">
      <alignment vertical="center"/>
    </xf>
    <xf numFmtId="176" fontId="40" fillId="0" borderId="0" applyProtection="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176" fontId="7" fillId="0" borderId="0" applyBorder="0"/>
    <xf numFmtId="176" fontId="40" fillId="0" borderId="0"/>
    <xf numFmtId="176" fontId="5" fillId="0" borderId="0">
      <alignment vertical="center"/>
    </xf>
    <xf numFmtId="176" fontId="40" fillId="0" borderId="0"/>
    <xf numFmtId="176" fontId="40" fillId="0" borderId="0"/>
    <xf numFmtId="176" fontId="40" fillId="0" borderId="0"/>
    <xf numFmtId="176" fontId="40" fillId="0" borderId="0"/>
    <xf numFmtId="176" fontId="33" fillId="0" borderId="0">
      <alignment vertical="center"/>
    </xf>
    <xf numFmtId="176" fontId="40" fillId="0" borderId="0" applyProtection="0"/>
    <xf numFmtId="176" fontId="33" fillId="0" borderId="0">
      <alignment vertical="center"/>
    </xf>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pplyProtection="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xf numFmtId="176" fontId="33" fillId="0" borderId="0">
      <alignment vertical="center"/>
    </xf>
    <xf numFmtId="176" fontId="8" fillId="0" borderId="0"/>
    <xf numFmtId="176" fontId="33" fillId="0" borderId="0">
      <alignment vertical="center"/>
    </xf>
    <xf numFmtId="176" fontId="40" fillId="0" borderId="0">
      <alignment vertical="center"/>
    </xf>
    <xf numFmtId="176" fontId="40" fillId="0" borderId="0">
      <alignment vertical="center"/>
    </xf>
    <xf numFmtId="176" fontId="8" fillId="0" borderId="0"/>
    <xf numFmtId="176" fontId="8" fillId="0" borderId="0"/>
    <xf numFmtId="176" fontId="8" fillId="0" borderId="0"/>
    <xf numFmtId="176" fontId="8" fillId="0" borderId="0"/>
    <xf numFmtId="176" fontId="8" fillId="0" borderId="0"/>
    <xf numFmtId="176" fontId="8" fillId="0" borderId="0"/>
    <xf numFmtId="176" fontId="40" fillId="0" borderId="0">
      <alignment vertical="center"/>
    </xf>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33" fillId="0" borderId="0">
      <alignment vertical="center"/>
    </xf>
    <xf numFmtId="176" fontId="120" fillId="0" borderId="0"/>
    <xf numFmtId="176" fontId="40" fillId="0" borderId="0">
      <alignment vertical="center"/>
    </xf>
    <xf numFmtId="176" fontId="120" fillId="0" borderId="0"/>
    <xf numFmtId="176" fontId="120" fillId="0" borderId="0"/>
    <xf numFmtId="176" fontId="120" fillId="0" borderId="0"/>
    <xf numFmtId="176" fontId="120" fillId="0" borderId="0"/>
    <xf numFmtId="176" fontId="120" fillId="0" borderId="0"/>
    <xf numFmtId="176" fontId="120" fillId="0" borderId="0"/>
    <xf numFmtId="176" fontId="120" fillId="0" borderId="0"/>
    <xf numFmtId="176" fontId="40" fillId="0" borderId="0">
      <alignment vertical="center"/>
    </xf>
    <xf numFmtId="176" fontId="46" fillId="0" borderId="0"/>
    <xf numFmtId="176" fontId="8" fillId="0" borderId="0"/>
    <xf numFmtId="176" fontId="8" fillId="0" borderId="0"/>
    <xf numFmtId="176" fontId="8" fillId="0" borderId="0"/>
    <xf numFmtId="176" fontId="8" fillId="0" borderId="0"/>
    <xf numFmtId="176" fontId="8" fillId="0" borderId="0"/>
    <xf numFmtId="176" fontId="40" fillId="0" borderId="0">
      <alignment vertical="center"/>
    </xf>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5" fillId="0" borderId="0">
      <alignment vertical="center"/>
    </xf>
    <xf numFmtId="176" fontId="52" fillId="0" borderId="0">
      <alignment vertical="center"/>
    </xf>
    <xf numFmtId="176" fontId="5" fillId="0" borderId="0">
      <alignment vertical="center"/>
    </xf>
    <xf numFmtId="176" fontId="5"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178" fontId="33" fillId="0" borderId="0"/>
    <xf numFmtId="176" fontId="5" fillId="0" borderId="0">
      <alignment vertical="center"/>
    </xf>
    <xf numFmtId="176" fontId="46" fillId="0" borderId="0">
      <alignment vertical="center"/>
    </xf>
    <xf numFmtId="176" fontId="46" fillId="0" borderId="0">
      <alignment vertical="center"/>
    </xf>
    <xf numFmtId="176" fontId="5" fillId="0" borderId="0">
      <alignment vertical="center"/>
    </xf>
    <xf numFmtId="176" fontId="46" fillId="0" borderId="0">
      <alignment vertical="center"/>
    </xf>
    <xf numFmtId="176" fontId="46" fillId="0" borderId="0">
      <alignment vertical="center"/>
    </xf>
    <xf numFmtId="176" fontId="5" fillId="0" borderId="0">
      <alignment vertical="center"/>
    </xf>
    <xf numFmtId="176" fontId="46" fillId="0" borderId="0">
      <alignment vertical="center"/>
    </xf>
    <xf numFmtId="176" fontId="46" fillId="0" borderId="0">
      <alignment vertical="center"/>
    </xf>
    <xf numFmtId="176" fontId="5"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5" fillId="0" borderId="0"/>
    <xf numFmtId="176" fontId="5" fillId="0" borderId="0" applyProtection="0"/>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xf numFmtId="176" fontId="5" fillId="0" borderId="0">
      <alignment vertical="center"/>
    </xf>
    <xf numFmtId="176" fontId="5" fillId="0" borderId="0"/>
    <xf numFmtId="176" fontId="33" fillId="0" borderId="0"/>
    <xf numFmtId="176" fontId="5" fillId="0" borderId="0" applyProtection="0"/>
    <xf numFmtId="176" fontId="5" fillId="0" borderId="0">
      <alignment vertical="center"/>
    </xf>
    <xf numFmtId="176" fontId="5" fillId="0" borderId="0">
      <alignment vertical="center"/>
    </xf>
    <xf numFmtId="176" fontId="33" fillId="0" borderId="0"/>
    <xf numFmtId="176" fontId="5" fillId="0" borderId="0">
      <alignment vertical="center"/>
    </xf>
    <xf numFmtId="176" fontId="5" fillId="0" borderId="0">
      <alignment vertical="center"/>
    </xf>
    <xf numFmtId="176" fontId="33" fillId="0" borderId="0"/>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xf numFmtId="240" fontId="33" fillId="0" borderId="0" applyProtection="0">
      <alignment vertical="center"/>
    </xf>
    <xf numFmtId="176" fontId="33" fillId="0" borderId="0" applyProtection="0">
      <alignment vertical="center"/>
    </xf>
    <xf numFmtId="176" fontId="5" fillId="0" borderId="0">
      <alignment vertical="center"/>
    </xf>
    <xf numFmtId="176" fontId="46" fillId="0" borderId="0">
      <alignment vertical="center"/>
    </xf>
    <xf numFmtId="176" fontId="46" fillId="0" borderId="0">
      <alignment vertical="center"/>
    </xf>
    <xf numFmtId="176" fontId="5" fillId="0" borderId="0"/>
    <xf numFmtId="176" fontId="46" fillId="0" borderId="0">
      <alignment vertical="center"/>
    </xf>
    <xf numFmtId="176" fontId="46" fillId="0" borderId="0">
      <alignment vertical="center"/>
    </xf>
    <xf numFmtId="176" fontId="33" fillId="0" borderId="0"/>
    <xf numFmtId="176" fontId="46" fillId="0" borderId="0">
      <alignment vertical="center"/>
    </xf>
    <xf numFmtId="176" fontId="46" fillId="0" borderId="0">
      <alignment vertical="center"/>
    </xf>
    <xf numFmtId="176" fontId="5" fillId="0" borderId="0">
      <alignment vertical="center"/>
    </xf>
    <xf numFmtId="176" fontId="46" fillId="0" borderId="0">
      <alignment vertical="center"/>
    </xf>
    <xf numFmtId="176" fontId="46" fillId="0" borderId="0">
      <alignment vertical="center"/>
    </xf>
    <xf numFmtId="178" fontId="33" fillId="0" borderId="0">
      <alignment vertical="center"/>
    </xf>
    <xf numFmtId="176" fontId="33" fillId="0" borderId="0">
      <alignment vertical="center"/>
    </xf>
    <xf numFmtId="188" fontId="7" fillId="0" borderId="0"/>
    <xf numFmtId="176" fontId="33" fillId="0" borderId="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5"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241" fontId="7" fillId="0" borderId="0"/>
    <xf numFmtId="231" fontId="33" fillId="0" borderId="0">
      <alignment vertical="center"/>
    </xf>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33"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33" fillId="0" borderId="0">
      <alignment vertical="center"/>
    </xf>
    <xf numFmtId="176" fontId="40" fillId="0" borderId="0" applyProtection="0"/>
    <xf numFmtId="176" fontId="33" fillId="0" borderId="0">
      <alignment vertical="center"/>
    </xf>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40" fillId="0" borderId="0" applyProtection="0"/>
    <xf numFmtId="176" fontId="33" fillId="0" borderId="0">
      <alignment vertical="center"/>
    </xf>
    <xf numFmtId="176" fontId="40" fillId="0" borderId="0">
      <alignment vertical="center"/>
    </xf>
    <xf numFmtId="176" fontId="33"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5" fillId="0" borderId="0">
      <alignment vertical="center"/>
    </xf>
    <xf numFmtId="176" fontId="120" fillId="0" borderId="0"/>
    <xf numFmtId="176" fontId="5" fillId="0" borderId="0">
      <alignment vertical="center"/>
    </xf>
    <xf numFmtId="176" fontId="46" fillId="0" borderId="0"/>
    <xf numFmtId="176" fontId="7" fillId="0" borderId="0"/>
    <xf numFmtId="176" fontId="7" fillId="0" borderId="0"/>
    <xf numFmtId="176" fontId="7" fillId="0" borderId="0"/>
    <xf numFmtId="176" fontId="5" fillId="0" borderId="0">
      <alignment vertical="center"/>
    </xf>
    <xf numFmtId="176" fontId="5" fillId="0" borderId="0">
      <alignment vertical="center"/>
    </xf>
    <xf numFmtId="176" fontId="5" fillId="0" borderId="0">
      <alignment vertical="center"/>
    </xf>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6" fillId="0" borderId="0">
      <alignment vertical="center"/>
    </xf>
    <xf numFmtId="176" fontId="46" fillId="0" borderId="0">
      <alignment vertical="center"/>
    </xf>
    <xf numFmtId="176" fontId="40"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5" fillId="0" borderId="0">
      <alignment vertical="center"/>
    </xf>
    <xf numFmtId="178" fontId="33"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33"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33" fillId="0" borderId="0"/>
    <xf numFmtId="176" fontId="40" fillId="0" borderId="0" applyProtection="0"/>
    <xf numFmtId="176" fontId="33" fillId="0" borderId="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40" fillId="0" borderId="0" applyProtection="0"/>
    <xf numFmtId="176" fontId="33" fillId="0" borderId="0">
      <alignment vertical="center"/>
    </xf>
    <xf numFmtId="176" fontId="33" fillId="0" borderId="0"/>
    <xf numFmtId="176" fontId="40" fillId="0" borderId="0">
      <alignment vertical="center"/>
    </xf>
    <xf numFmtId="176" fontId="33" fillId="0" borderId="0">
      <alignment vertical="center"/>
    </xf>
    <xf numFmtId="176" fontId="33" fillId="0" borderId="0"/>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5" fillId="0" borderId="0">
      <alignment vertical="center"/>
    </xf>
    <xf numFmtId="176" fontId="120" fillId="0" borderId="0"/>
    <xf numFmtId="176" fontId="5" fillId="0" borderId="0">
      <alignment vertical="center"/>
    </xf>
    <xf numFmtId="176" fontId="46" fillId="0" borderId="0"/>
    <xf numFmtId="176" fontId="7" fillId="0" borderId="0"/>
    <xf numFmtId="176" fontId="7" fillId="0" borderId="0"/>
    <xf numFmtId="176" fontId="7" fillId="0" borderId="0"/>
    <xf numFmtId="176" fontId="5" fillId="0" borderId="0">
      <alignment vertical="center"/>
    </xf>
    <xf numFmtId="176" fontId="5" fillId="0" borderId="0">
      <alignment vertical="center"/>
    </xf>
    <xf numFmtId="176" fontId="5" fillId="0" borderId="0">
      <alignment vertical="center"/>
    </xf>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6" fillId="0" borderId="0">
      <alignment vertical="center"/>
    </xf>
    <xf numFmtId="176" fontId="46" fillId="0" borderId="0">
      <alignment vertical="center"/>
    </xf>
    <xf numFmtId="176" fontId="40"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0" fillId="0" borderId="0"/>
    <xf numFmtId="239" fontId="121"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121" fillId="0" borderId="0"/>
    <xf numFmtId="239" fontId="121" fillId="0" borderId="0">
      <alignment vertical="center"/>
    </xf>
    <xf numFmtId="176" fontId="40" fillId="0" borderId="0"/>
    <xf numFmtId="176" fontId="40" fillId="0" borderId="0"/>
    <xf numFmtId="176" fontId="40" fillId="0" borderId="0"/>
    <xf numFmtId="176" fontId="40" fillId="0" borderId="0"/>
    <xf numFmtId="176" fontId="40" fillId="0" borderId="0"/>
    <xf numFmtId="176" fontId="5" fillId="0" borderId="0">
      <alignment vertical="top"/>
    </xf>
    <xf numFmtId="178" fontId="122" fillId="0" borderId="0">
      <alignment vertical="top"/>
    </xf>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8" fontId="33" fillId="0" borderId="0">
      <alignment vertical="center"/>
    </xf>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5" fillId="0" borderId="0">
      <alignment vertical="center"/>
    </xf>
    <xf numFmtId="176" fontId="120" fillId="0" borderId="0"/>
    <xf numFmtId="176" fontId="5" fillId="0" borderId="0">
      <alignment vertical="center"/>
    </xf>
    <xf numFmtId="176" fontId="46" fillId="0" borderId="0"/>
    <xf numFmtId="176" fontId="7" fillId="0" borderId="0"/>
    <xf numFmtId="176" fontId="7" fillId="0" borderId="0"/>
    <xf numFmtId="176" fontId="7" fillId="0" borderId="0"/>
    <xf numFmtId="176" fontId="5" fillId="0" borderId="0">
      <alignment vertical="center"/>
    </xf>
    <xf numFmtId="176" fontId="5" fillId="0" borderId="0">
      <alignment vertical="center"/>
    </xf>
    <xf numFmtId="176" fontId="5" fillId="0" borderId="0">
      <alignment vertical="center"/>
    </xf>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0" fontId="33" fillId="0" borderId="0">
      <alignment vertical="center"/>
    </xf>
    <xf numFmtId="176" fontId="40" fillId="0" borderId="0">
      <alignment vertical="center"/>
    </xf>
    <xf numFmtId="176" fontId="46" fillId="0" borderId="0">
      <alignment vertical="center"/>
    </xf>
    <xf numFmtId="176" fontId="40" fillId="0" borderId="0"/>
    <xf numFmtId="178" fontId="33" fillId="0" borderId="0">
      <alignment vertical="center"/>
    </xf>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33" fillId="0" borderId="0">
      <alignment vertical="center"/>
    </xf>
    <xf numFmtId="188" fontId="5"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33" fillId="0" borderId="0"/>
    <xf numFmtId="176" fontId="40" fillId="0" borderId="0" applyProtection="0"/>
    <xf numFmtId="176" fontId="33" fillId="0" borderId="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40" fillId="0" borderId="0" applyProtection="0"/>
    <xf numFmtId="176" fontId="33" fillId="0" borderId="0">
      <alignment vertical="center"/>
    </xf>
    <xf numFmtId="176" fontId="33" fillId="0" borderId="0"/>
    <xf numFmtId="176" fontId="40" fillId="0" borderId="0">
      <alignment vertical="center"/>
    </xf>
    <xf numFmtId="176" fontId="33" fillId="0" borderId="0">
      <alignment vertical="center"/>
    </xf>
    <xf numFmtId="176" fontId="33" fillId="0" borderId="0"/>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5" fillId="0" borderId="0">
      <alignment vertical="center"/>
    </xf>
    <xf numFmtId="176" fontId="120" fillId="0" borderId="0"/>
    <xf numFmtId="176" fontId="5" fillId="0" borderId="0">
      <alignment vertical="center"/>
    </xf>
    <xf numFmtId="176" fontId="46" fillId="0" borderId="0"/>
    <xf numFmtId="176" fontId="7" fillId="0" borderId="0"/>
    <xf numFmtId="176" fontId="7" fillId="0" borderId="0"/>
    <xf numFmtId="176" fontId="7" fillId="0" borderId="0"/>
    <xf numFmtId="176" fontId="5" fillId="0" borderId="0">
      <alignment vertical="center"/>
    </xf>
    <xf numFmtId="176" fontId="5" fillId="0" borderId="0">
      <alignment vertical="center"/>
    </xf>
    <xf numFmtId="176" fontId="5" fillId="0" borderId="0">
      <alignment vertical="center"/>
    </xf>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xf numFmtId="176" fontId="40"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33"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33" fillId="0" borderId="0">
      <alignment vertical="center"/>
    </xf>
    <xf numFmtId="176" fontId="40" fillId="0" borderId="0" applyProtection="0"/>
    <xf numFmtId="176" fontId="33" fillId="0" borderId="0">
      <alignment vertical="center"/>
    </xf>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40" fillId="0" borderId="0" applyProtection="0"/>
    <xf numFmtId="176" fontId="33" fillId="0" borderId="0">
      <alignment vertical="center"/>
    </xf>
    <xf numFmtId="176" fontId="40" fillId="0" borderId="0">
      <alignment vertical="center"/>
    </xf>
    <xf numFmtId="176" fontId="33"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33" fillId="0" borderId="0">
      <alignment vertical="center"/>
    </xf>
    <xf numFmtId="176" fontId="120" fillId="0" borderId="0"/>
    <xf numFmtId="176" fontId="5" fillId="0" borderId="0">
      <alignment vertical="center"/>
    </xf>
    <xf numFmtId="176" fontId="120" fillId="0" borderId="0"/>
    <xf numFmtId="176" fontId="120" fillId="0" borderId="0"/>
    <xf numFmtId="176" fontId="120" fillId="0" borderId="0"/>
    <xf numFmtId="176" fontId="120" fillId="0" borderId="0"/>
    <xf numFmtId="176" fontId="120" fillId="0" borderId="0"/>
    <xf numFmtId="176" fontId="120" fillId="0" borderId="0"/>
    <xf numFmtId="176" fontId="120" fillId="0" borderId="0"/>
    <xf numFmtId="176" fontId="5" fillId="0" borderId="0">
      <alignment vertical="center"/>
    </xf>
    <xf numFmtId="176" fontId="46" fillId="0" borderId="0"/>
    <xf numFmtId="176" fontId="8" fillId="0" borderId="0"/>
    <xf numFmtId="176" fontId="8" fillId="0" borderId="0"/>
    <xf numFmtId="176" fontId="8" fillId="0" borderId="0"/>
    <xf numFmtId="176" fontId="8" fillId="0" borderId="0"/>
    <xf numFmtId="176" fontId="8" fillId="0" borderId="0"/>
    <xf numFmtId="176" fontId="40" fillId="0" borderId="0">
      <alignment vertical="center"/>
    </xf>
    <xf numFmtId="176" fontId="7" fillId="0" borderId="0"/>
    <xf numFmtId="176" fontId="7" fillId="0" borderId="0"/>
    <xf numFmtId="176" fontId="7" fillId="0" borderId="0"/>
    <xf numFmtId="176" fontId="5" fillId="0" borderId="0">
      <alignment vertical="center"/>
    </xf>
    <xf numFmtId="176" fontId="5" fillId="0" borderId="0">
      <alignment vertical="center"/>
    </xf>
    <xf numFmtId="176" fontId="5" fillId="0" borderId="0">
      <alignment vertical="center"/>
    </xf>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xf numFmtId="176" fontId="40" fillId="0" borderId="0"/>
    <xf numFmtId="242" fontId="33"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pplyProtection="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pplyProtection="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0" fontId="40" fillId="0" borderId="0">
      <alignment vertical="center"/>
    </xf>
    <xf numFmtId="176" fontId="40" fillId="0" borderId="0" applyProtection="0"/>
    <xf numFmtId="176" fontId="33" fillId="0" borderId="0">
      <alignment vertical="center"/>
    </xf>
    <xf numFmtId="176" fontId="40" fillId="0" borderId="0">
      <alignment vertical="center"/>
    </xf>
    <xf numFmtId="176" fontId="33" fillId="0" borderId="0">
      <alignment vertical="center"/>
    </xf>
    <xf numFmtId="176" fontId="52" fillId="0" borderId="0"/>
    <xf numFmtId="176" fontId="40" fillId="0" borderId="0">
      <alignment vertical="center"/>
    </xf>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lignment vertical="center"/>
    </xf>
    <xf numFmtId="176" fontId="40" fillId="0" borderId="0" applyProtection="0"/>
    <xf numFmtId="176" fontId="40" fillId="0" borderId="0">
      <alignment vertical="center"/>
    </xf>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176" fontId="37" fillId="0" borderId="0"/>
    <xf numFmtId="176" fontId="37" fillId="0" borderId="0"/>
    <xf numFmtId="176" fontId="37" fillId="0" borderId="0" applyProtection="0"/>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123" fillId="0" borderId="0">
      <alignment vertical="center"/>
    </xf>
    <xf numFmtId="176" fontId="123" fillId="0" borderId="0">
      <alignment vertical="center"/>
    </xf>
    <xf numFmtId="176" fontId="123"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123" fillId="0" borderId="0">
      <alignment vertical="center"/>
    </xf>
    <xf numFmtId="176" fontId="123" fillId="0" borderId="0">
      <alignment vertical="center"/>
    </xf>
    <xf numFmtId="176" fontId="123" fillId="0" borderId="0">
      <alignment vertical="center"/>
    </xf>
    <xf numFmtId="176" fontId="37" fillId="0" borderId="0">
      <alignment vertical="center"/>
    </xf>
    <xf numFmtId="176" fontId="37" fillId="0" borderId="0">
      <alignment vertical="center"/>
    </xf>
    <xf numFmtId="176" fontId="33" fillId="0" borderId="0">
      <alignment vertical="center"/>
    </xf>
    <xf numFmtId="176" fontId="37" fillId="0" borderId="0" applyProtection="0"/>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123" fillId="0" borderId="0">
      <alignment vertical="center"/>
    </xf>
    <xf numFmtId="176" fontId="123" fillId="0" borderId="0">
      <alignment vertical="center"/>
    </xf>
    <xf numFmtId="176" fontId="123" fillId="0" borderId="0">
      <alignment vertical="center"/>
    </xf>
    <xf numFmtId="176" fontId="37" fillId="0" borderId="0">
      <alignment vertical="center"/>
    </xf>
    <xf numFmtId="176" fontId="37" fillId="0" borderId="0">
      <alignment vertical="center"/>
    </xf>
    <xf numFmtId="176" fontId="37" fillId="0" borderId="0">
      <alignment vertical="center"/>
    </xf>
    <xf numFmtId="176" fontId="37" fillId="0" borderId="0">
      <alignment vertical="center"/>
    </xf>
    <xf numFmtId="176" fontId="123" fillId="0" borderId="0">
      <alignment vertical="center"/>
    </xf>
    <xf numFmtId="176" fontId="123" fillId="0" borderId="0">
      <alignment vertical="center"/>
    </xf>
    <xf numFmtId="176" fontId="123" fillId="0" borderId="0">
      <alignment vertical="center"/>
    </xf>
    <xf numFmtId="176" fontId="37" fillId="0" borderId="0">
      <alignment vertical="center"/>
    </xf>
    <xf numFmtId="176" fontId="37" fillId="0" borderId="0">
      <alignment vertical="center"/>
    </xf>
    <xf numFmtId="176" fontId="33" fillId="0" borderId="0">
      <alignment vertical="center"/>
    </xf>
    <xf numFmtId="188" fontId="5" fillId="0" borderId="0"/>
    <xf numFmtId="206" fontId="5" fillId="0" borderId="0"/>
    <xf numFmtId="176" fontId="5" fillId="0" borderId="0">
      <alignment vertical="center"/>
    </xf>
    <xf numFmtId="176" fontId="5" fillId="0" borderId="0">
      <alignment vertical="center"/>
    </xf>
    <xf numFmtId="176" fontId="46"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xf numFmtId="176" fontId="40" fillId="0" borderId="0" applyProtection="0"/>
    <xf numFmtId="0" fontId="124" fillId="0" borderId="0">
      <alignment vertical="center"/>
    </xf>
    <xf numFmtId="176" fontId="5" fillId="0" borderId="0">
      <alignment vertical="center"/>
    </xf>
    <xf numFmtId="176" fontId="5" fillId="0" borderId="0">
      <alignment vertical="center"/>
    </xf>
    <xf numFmtId="176" fontId="46" fillId="0" borderId="0">
      <alignment vertical="center"/>
    </xf>
    <xf numFmtId="176" fontId="46" fillId="0" borderId="0">
      <alignment vertical="center"/>
    </xf>
    <xf numFmtId="176" fontId="5" fillId="0" borderId="0">
      <alignment vertical="center"/>
    </xf>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alignment vertical="center"/>
    </xf>
    <xf numFmtId="176" fontId="33" fillId="0" borderId="0"/>
    <xf numFmtId="176" fontId="7" fillId="0" borderId="0"/>
    <xf numFmtId="176" fontId="46" fillId="0" borderId="0">
      <alignment vertical="center"/>
    </xf>
    <xf numFmtId="176" fontId="46"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5" fillId="0" borderId="0">
      <alignment vertical="center"/>
    </xf>
    <xf numFmtId="176" fontId="5" fillId="0" borderId="0"/>
    <xf numFmtId="176" fontId="46" fillId="0" borderId="0">
      <alignment vertical="center"/>
    </xf>
    <xf numFmtId="176" fontId="46" fillId="0" borderId="0">
      <alignment vertical="center"/>
    </xf>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alignment vertical="center"/>
    </xf>
    <xf numFmtId="176" fontId="46" fillId="0" borderId="0">
      <alignment vertical="center"/>
    </xf>
    <xf numFmtId="176" fontId="7" fillId="0" borderId="0"/>
    <xf numFmtId="176" fontId="7" fillId="0" borderId="0"/>
    <xf numFmtId="176" fontId="7" fillId="0" borderId="0"/>
    <xf numFmtId="176" fontId="7" fillId="0" borderId="0"/>
    <xf numFmtId="176" fontId="7" fillId="0" borderId="0"/>
    <xf numFmtId="239" fontId="7" fillId="0" borderId="0"/>
    <xf numFmtId="176" fontId="5" fillId="0" borderId="0"/>
    <xf numFmtId="188" fontId="33" fillId="0" borderId="0"/>
    <xf numFmtId="176" fontId="40" fillId="0" borderId="0">
      <alignment vertical="center"/>
    </xf>
    <xf numFmtId="176" fontId="5" fillId="0" borderId="0" applyProtection="0">
      <alignment vertical="center"/>
    </xf>
    <xf numFmtId="176" fontId="5" fillId="0" borderId="0" applyProtection="0"/>
    <xf numFmtId="176" fontId="40" fillId="0" borderId="0" applyProtection="0">
      <alignment vertical="center"/>
    </xf>
    <xf numFmtId="176" fontId="40" fillId="0" borderId="0">
      <alignment vertical="center"/>
    </xf>
    <xf numFmtId="176" fontId="40" fillId="0" borderId="0">
      <alignment vertical="center"/>
    </xf>
    <xf numFmtId="176" fontId="52" fillId="0" borderId="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pplyProtection="0">
      <alignment vertical="center"/>
    </xf>
    <xf numFmtId="176" fontId="40" fillId="0" borderId="0" applyProtection="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52"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52"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5" fillId="0" borderId="0" applyProtection="0">
      <alignment vertical="center"/>
    </xf>
    <xf numFmtId="176" fontId="5" fillId="0" borderId="0" applyProtection="0">
      <alignment vertical="center"/>
    </xf>
    <xf numFmtId="176" fontId="40" fillId="0" borderId="0">
      <alignment vertical="center"/>
    </xf>
    <xf numFmtId="176" fontId="40" fillId="0" borderId="0" applyProtection="0">
      <alignment vertical="center"/>
    </xf>
    <xf numFmtId="176" fontId="40" fillId="0" borderId="0">
      <alignment vertical="center"/>
    </xf>
    <xf numFmtId="176" fontId="52"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pplyProtection="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pplyProtection="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pplyProtection="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52"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52"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5" fillId="0" borderId="0"/>
    <xf numFmtId="176" fontId="40" fillId="0" borderId="0">
      <alignment vertical="center"/>
    </xf>
    <xf numFmtId="176" fontId="40" fillId="0" borderId="0">
      <alignment vertical="center"/>
    </xf>
    <xf numFmtId="176" fontId="40" fillId="0" borderId="0">
      <alignment vertical="center"/>
    </xf>
    <xf numFmtId="176" fontId="5" fillId="0" borderId="0"/>
    <xf numFmtId="176" fontId="5" fillId="0" borderId="0"/>
    <xf numFmtId="176" fontId="40" fillId="0" borderId="0">
      <alignment vertical="center"/>
    </xf>
    <xf numFmtId="176" fontId="7" fillId="0" borderId="0"/>
    <xf numFmtId="178" fontId="5" fillId="0" borderId="0" applyProtection="0"/>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7" fillId="0" borderId="0"/>
    <xf numFmtId="178" fontId="5" fillId="0" borderId="0" applyProtection="0"/>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7" fontId="33" fillId="0" borderId="0">
      <alignment vertical="center"/>
    </xf>
    <xf numFmtId="187" fontId="33" fillId="0" borderId="0">
      <alignment vertical="center"/>
    </xf>
    <xf numFmtId="176" fontId="40" fillId="0" borderId="0">
      <alignment vertical="center"/>
    </xf>
    <xf numFmtId="176" fontId="40" fillId="0" borderId="0"/>
    <xf numFmtId="176" fontId="33" fillId="0" borderId="0">
      <alignment vertical="center"/>
    </xf>
    <xf numFmtId="176" fontId="40" fillId="0" borderId="0"/>
    <xf numFmtId="176" fontId="40" fillId="0" borderId="0" applyProtection="0"/>
    <xf numFmtId="176" fontId="40" fillId="0" borderId="0"/>
    <xf numFmtId="176" fontId="33" fillId="0" borderId="0">
      <alignment vertical="center"/>
    </xf>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0" fontId="40" fillId="0" borderId="0"/>
    <xf numFmtId="176" fontId="40" fillId="0" borderId="0">
      <alignment vertical="center"/>
    </xf>
    <xf numFmtId="187"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0" fillId="0" borderId="0"/>
    <xf numFmtId="176" fontId="40" fillId="0" borderId="0">
      <alignment vertical="center"/>
    </xf>
    <xf numFmtId="176" fontId="52" fillId="0" borderId="0"/>
    <xf numFmtId="176" fontId="40" fillId="0" borderId="0">
      <alignment vertical="center"/>
    </xf>
    <xf numFmtId="176" fontId="40" fillId="0" borderId="0"/>
    <xf numFmtId="176" fontId="40" fillId="0" borderId="0"/>
    <xf numFmtId="176" fontId="40" fillId="0" borderId="0">
      <alignment vertical="center"/>
    </xf>
    <xf numFmtId="176" fontId="40" fillId="0" borderId="0">
      <alignment vertical="center"/>
    </xf>
    <xf numFmtId="176" fontId="52" fillId="0" borderId="0"/>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alignment vertical="center"/>
    </xf>
    <xf numFmtId="176" fontId="40" fillId="0" borderId="0" applyProtection="0"/>
    <xf numFmtId="176" fontId="33" fillId="0" borderId="0">
      <alignment vertical="center"/>
    </xf>
    <xf numFmtId="176" fontId="40" fillId="0" borderId="0">
      <alignment vertical="center"/>
    </xf>
    <xf numFmtId="176" fontId="33"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0" fillId="0" borderId="0"/>
    <xf numFmtId="176" fontId="40" fillId="0" borderId="0">
      <alignment vertical="center"/>
    </xf>
    <xf numFmtId="176" fontId="52" fillId="0" borderId="0"/>
    <xf numFmtId="176" fontId="40" fillId="0" borderId="0">
      <alignment vertical="center"/>
    </xf>
    <xf numFmtId="176" fontId="40" fillId="0" borderId="0"/>
    <xf numFmtId="176" fontId="40" fillId="0" borderId="0"/>
    <xf numFmtId="176" fontId="40" fillId="0" borderId="0">
      <alignment vertical="center"/>
    </xf>
    <xf numFmtId="176" fontId="40" fillId="0" borderId="0">
      <alignment vertical="center"/>
    </xf>
    <xf numFmtId="176" fontId="52"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237" fontId="40" fillId="0" borderId="0">
      <alignment vertical="center"/>
    </xf>
    <xf numFmtId="176" fontId="40" fillId="0" borderId="0">
      <alignment vertical="center"/>
    </xf>
    <xf numFmtId="176" fontId="40" fillId="0" borderId="0">
      <alignment vertical="center"/>
    </xf>
    <xf numFmtId="176" fontId="40" fillId="0" borderId="0"/>
    <xf numFmtId="187" fontId="33" fillId="0" borderId="0">
      <alignment vertical="center"/>
    </xf>
    <xf numFmtId="176" fontId="40"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33" fillId="0" borderId="0">
      <alignment vertical="center"/>
    </xf>
    <xf numFmtId="176" fontId="7" fillId="0" borderId="0"/>
    <xf numFmtId="178" fontId="33" fillId="0" borderId="0"/>
    <xf numFmtId="176" fontId="5" fillId="0" borderId="0" applyProtection="0"/>
    <xf numFmtId="176" fontId="5" fillId="0" borderId="0">
      <alignment vertical="center"/>
    </xf>
    <xf numFmtId="176" fontId="5" fillId="0" borderId="0">
      <alignment vertical="center"/>
    </xf>
    <xf numFmtId="176" fontId="40" fillId="0" borderId="0">
      <alignment vertical="center"/>
    </xf>
    <xf numFmtId="176" fontId="40" fillId="0" borderId="0">
      <alignment vertical="center"/>
    </xf>
    <xf numFmtId="176" fontId="5" fillId="0" borderId="0">
      <alignment vertical="center"/>
    </xf>
    <xf numFmtId="176" fontId="40" fillId="0" borderId="0">
      <alignment vertical="center"/>
    </xf>
    <xf numFmtId="176" fontId="40" fillId="0" borderId="0">
      <alignment vertical="center"/>
    </xf>
    <xf numFmtId="176" fontId="40" fillId="0" borderId="0">
      <alignment vertical="center"/>
    </xf>
    <xf numFmtId="176" fontId="5" fillId="0" borderId="0">
      <alignment vertical="center"/>
    </xf>
    <xf numFmtId="176" fontId="40" fillId="0" borderId="0">
      <alignment vertical="center"/>
    </xf>
    <xf numFmtId="176" fontId="40" fillId="0" borderId="0">
      <alignment vertical="center"/>
    </xf>
    <xf numFmtId="176" fontId="5" fillId="0" borderId="0">
      <alignment vertical="center"/>
    </xf>
    <xf numFmtId="176" fontId="5" fillId="0" borderId="0">
      <alignment vertical="center"/>
    </xf>
    <xf numFmtId="176" fontId="33" fillId="0" borderId="0">
      <alignment vertical="center"/>
    </xf>
    <xf numFmtId="176" fontId="33" fillId="0" borderId="0"/>
    <xf numFmtId="176" fontId="5" fillId="0" borderId="0">
      <alignment vertical="center"/>
    </xf>
    <xf numFmtId="176" fontId="33" fillId="0" borderId="0"/>
    <xf numFmtId="176" fontId="40" fillId="0" borderId="0">
      <alignment vertical="center"/>
    </xf>
    <xf numFmtId="176" fontId="5" fillId="0" borderId="0">
      <alignment vertical="center"/>
    </xf>
    <xf numFmtId="176" fontId="5" fillId="0" borderId="0"/>
    <xf numFmtId="176" fontId="33" fillId="0" borderId="0"/>
    <xf numFmtId="176" fontId="40" fillId="0" borderId="0">
      <alignment vertical="center"/>
    </xf>
    <xf numFmtId="176" fontId="5" fillId="0" borderId="0">
      <alignment vertical="center"/>
    </xf>
    <xf numFmtId="176" fontId="125" fillId="0" borderId="0"/>
    <xf numFmtId="176" fontId="33"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7" fontId="33"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40" fillId="0" borderId="0">
      <alignment vertical="center"/>
    </xf>
    <xf numFmtId="176" fontId="40" fillId="0" borderId="0">
      <alignment vertical="center"/>
    </xf>
    <xf numFmtId="176" fontId="5" fillId="0" borderId="0" applyProtection="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5" fillId="0" borderId="0" applyProtection="0">
      <alignment vertical="center"/>
    </xf>
    <xf numFmtId="176" fontId="5" fillId="0" borderId="0" applyProtection="0">
      <alignment vertical="center"/>
    </xf>
    <xf numFmtId="176" fontId="33" fillId="0" borderId="0" applyProtection="0">
      <alignment vertical="center"/>
    </xf>
    <xf numFmtId="176" fontId="5" fillId="0" borderId="0" applyProtection="0">
      <alignment vertical="center"/>
    </xf>
    <xf numFmtId="176" fontId="40" fillId="0" borderId="0">
      <alignment vertical="center"/>
    </xf>
    <xf numFmtId="176" fontId="5" fillId="0" borderId="0" applyProtection="0">
      <alignment vertical="center"/>
    </xf>
    <xf numFmtId="176" fontId="5" fillId="0" borderId="0" applyProtection="0"/>
    <xf numFmtId="176" fontId="33" fillId="0" borderId="0" applyProtection="0">
      <alignment vertical="center"/>
    </xf>
    <xf numFmtId="176" fontId="40" fillId="0" borderId="0">
      <alignment vertical="center"/>
    </xf>
    <xf numFmtId="176" fontId="5" fillId="0" borderId="0" applyProtection="0">
      <alignment vertical="center"/>
    </xf>
    <xf numFmtId="176" fontId="5" fillId="0" borderId="0" applyProtection="0"/>
    <xf numFmtId="176" fontId="5" fillId="0" borderId="0" applyProtection="0"/>
    <xf numFmtId="176" fontId="33" fillId="0" borderId="0" applyProtection="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8" fontId="33" fillId="0" borderId="0"/>
    <xf numFmtId="176" fontId="33" fillId="0" borderId="0" applyProtection="0">
      <alignment vertical="center"/>
    </xf>
    <xf numFmtId="176" fontId="33" fillId="0" borderId="0" applyProtection="0">
      <alignment vertical="center"/>
    </xf>
    <xf numFmtId="176" fontId="5"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5"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5"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5"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5" fillId="0" borderId="0">
      <alignment vertical="center"/>
    </xf>
    <xf numFmtId="176" fontId="40"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8" fontId="33" fillId="0" borderId="0" applyProtection="0">
      <alignment vertical="center"/>
    </xf>
    <xf numFmtId="176" fontId="33" fillId="0" borderId="0" applyProtection="0">
      <alignment vertical="center"/>
    </xf>
    <xf numFmtId="176" fontId="5"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5"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5"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5"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5"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8" fontId="83" fillId="0" borderId="0"/>
    <xf numFmtId="176" fontId="40" fillId="0" borderId="0">
      <alignment vertical="center"/>
    </xf>
    <xf numFmtId="176" fontId="40" fillId="0" borderId="0">
      <alignment vertical="center"/>
    </xf>
    <xf numFmtId="176" fontId="126" fillId="0" borderId="0"/>
    <xf numFmtId="176" fontId="126" fillId="0" borderId="0"/>
    <xf numFmtId="176" fontId="126" fillId="0" borderId="0" applyProtection="0">
      <alignment vertical="center"/>
    </xf>
    <xf numFmtId="176" fontId="126" fillId="0" borderId="0" applyProtection="0">
      <alignment vertical="center"/>
    </xf>
    <xf numFmtId="176" fontId="126" fillId="0" borderId="0">
      <alignment vertical="center"/>
    </xf>
    <xf numFmtId="176" fontId="126" fillId="0" borderId="0">
      <alignment vertical="center"/>
    </xf>
    <xf numFmtId="176" fontId="126" fillId="0" borderId="0"/>
    <xf numFmtId="176" fontId="126" fillId="0" borderId="0" applyProtection="0">
      <alignment vertical="center"/>
    </xf>
    <xf numFmtId="176" fontId="126" fillId="0" borderId="0" applyProtection="0">
      <alignment vertical="center"/>
    </xf>
    <xf numFmtId="176" fontId="126" fillId="0" borderId="0" applyProtection="0">
      <alignment vertical="center"/>
    </xf>
    <xf numFmtId="176" fontId="40" fillId="0" borderId="0">
      <alignment vertical="center"/>
    </xf>
    <xf numFmtId="188" fontId="33" fillId="0" borderId="0"/>
    <xf numFmtId="178" fontId="33" fillId="0" borderId="0"/>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protection locked="0"/>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5"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127" fillId="0" borderId="0" applyNumberFormat="0" applyFill="0" applyBorder="0" applyProtection="0">
      <alignment vertical="top" wrapText="1"/>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127" fillId="0" borderId="0" applyNumberFormat="0" applyFill="0" applyBorder="0" applyProtection="0">
      <alignment vertical="top" wrapText="1"/>
    </xf>
    <xf numFmtId="0" fontId="40" fillId="0" borderId="0">
      <alignment vertical="center"/>
    </xf>
    <xf numFmtId="176" fontId="127" fillId="0" borderId="0" applyNumberFormat="0" applyFill="0" applyBorder="0" applyProtection="0">
      <alignment vertical="top" wrapText="1"/>
    </xf>
    <xf numFmtId="176" fontId="40" fillId="0" borderId="0">
      <alignment vertical="center"/>
    </xf>
    <xf numFmtId="176" fontId="52" fillId="0" borderId="0">
      <alignment vertical="center"/>
    </xf>
    <xf numFmtId="176" fontId="40" fillId="0" borderId="0">
      <alignment vertical="center"/>
    </xf>
    <xf numFmtId="176" fontId="40" fillId="0" borderId="0" applyProtection="0">
      <alignment vertical="center"/>
    </xf>
    <xf numFmtId="176" fontId="40" fillId="0" borderId="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lignment vertical="center"/>
    </xf>
    <xf numFmtId="176" fontId="40" fillId="0" borderId="0">
      <alignment vertical="center"/>
    </xf>
    <xf numFmtId="176" fontId="40" fillId="0" borderId="0" applyProtection="0">
      <alignment vertical="center"/>
    </xf>
    <xf numFmtId="176" fontId="40" fillId="0" borderId="0">
      <alignment vertical="center"/>
    </xf>
    <xf numFmtId="176" fontId="40" fillId="0" borderId="0" applyProtection="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120" fillId="0" borderId="0">
      <alignment vertical="center"/>
    </xf>
    <xf numFmtId="176" fontId="40" fillId="0" borderId="0">
      <alignment vertical="center"/>
    </xf>
    <xf numFmtId="176" fontId="120" fillId="0" borderId="0">
      <alignment vertical="center"/>
    </xf>
    <xf numFmtId="176" fontId="40" fillId="0" borderId="0">
      <alignment vertical="center"/>
    </xf>
    <xf numFmtId="176" fontId="40" fillId="0" borderId="0">
      <alignment vertical="center"/>
    </xf>
    <xf numFmtId="176" fontId="46" fillId="0" borderId="0">
      <alignment vertical="center"/>
    </xf>
    <xf numFmtId="176" fontId="7" fillId="0" borderId="0">
      <alignment vertical="center"/>
    </xf>
    <xf numFmtId="176" fontId="7" fillId="0" borderId="0">
      <alignment vertical="center"/>
    </xf>
    <xf numFmtId="176" fontId="7" fillId="0" borderId="0">
      <alignment vertical="center"/>
    </xf>
    <xf numFmtId="176" fontId="40" fillId="0" borderId="0">
      <alignment vertical="center"/>
    </xf>
    <xf numFmtId="176" fontId="40"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pplyProtection="0">
      <alignment vertical="center"/>
    </xf>
    <xf numFmtId="176" fontId="40" fillId="0" borderId="0">
      <alignment vertical="center"/>
    </xf>
    <xf numFmtId="176" fontId="52"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pplyProtection="0">
      <alignment vertical="center"/>
    </xf>
    <xf numFmtId="176" fontId="40" fillId="0" borderId="0">
      <alignment vertical="center"/>
    </xf>
    <xf numFmtId="176" fontId="40" fillId="0" borderId="0" applyProtection="0">
      <alignment vertical="center"/>
    </xf>
    <xf numFmtId="176" fontId="40" fillId="0" borderId="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pplyProtection="0">
      <alignment vertical="center"/>
    </xf>
    <xf numFmtId="176" fontId="40" fillId="0" borderId="0">
      <alignment vertical="center"/>
    </xf>
    <xf numFmtId="176" fontId="128" fillId="0" borderId="27">
      <alignment vertical="top"/>
      <protection locked="0"/>
    </xf>
    <xf numFmtId="176" fontId="40" fillId="0" borderId="0" applyProtection="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120" fillId="0" borderId="0">
      <alignment vertical="center"/>
    </xf>
    <xf numFmtId="176" fontId="40" fillId="0" borderId="0">
      <alignment vertical="center"/>
    </xf>
    <xf numFmtId="176" fontId="40" fillId="0" borderId="0">
      <alignment vertical="center"/>
    </xf>
    <xf numFmtId="176" fontId="12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7" fillId="0" borderId="0">
      <alignment vertical="center"/>
    </xf>
    <xf numFmtId="176" fontId="7" fillId="0" borderId="0">
      <alignment vertical="center"/>
    </xf>
    <xf numFmtId="176" fontId="7"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lignment vertical="center"/>
    </xf>
    <xf numFmtId="176" fontId="40" fillId="0" borderId="0" applyProtection="0"/>
    <xf numFmtId="176" fontId="40" fillId="0" borderId="0">
      <alignment vertical="center"/>
    </xf>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xf numFmtId="176" fontId="40"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pplyProtection="0"/>
    <xf numFmtId="176" fontId="40" fillId="0" borderId="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7"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7" fontId="40" fillId="0" borderId="0" applyProtection="0"/>
    <xf numFmtId="177"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xf numFmtId="176" fontId="46" fillId="0" borderId="0">
      <alignment vertical="center"/>
    </xf>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7" fillId="0" borderId="0"/>
    <xf numFmtId="176" fontId="7" fillId="0" borderId="0"/>
    <xf numFmtId="176" fontId="7" fillId="0" borderId="0" applyBorder="0"/>
    <xf numFmtId="176" fontId="40"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176" fontId="46" fillId="0" borderId="0"/>
    <xf numFmtId="176" fontId="40" fillId="0" borderId="0"/>
    <xf numFmtId="176" fontId="40" fillId="0" borderId="0"/>
    <xf numFmtId="176" fontId="40" fillId="0" borderId="0"/>
    <xf numFmtId="176" fontId="40" fillId="0" borderId="0">
      <alignment vertical="center"/>
    </xf>
    <xf numFmtId="176" fontId="40" fillId="0" borderId="0" applyProtection="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pplyProtection="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40" fillId="0" borderId="0"/>
    <xf numFmtId="176" fontId="7" fillId="0" borderId="0"/>
    <xf numFmtId="176" fontId="7" fillId="0" borderId="0"/>
    <xf numFmtId="176" fontId="7" fillId="0" borderId="0"/>
    <xf numFmtId="176" fontId="40" fillId="0" borderId="0">
      <alignment vertical="center"/>
    </xf>
    <xf numFmtId="176" fontId="52" fillId="0" borderId="0"/>
    <xf numFmtId="176" fontId="7" fillId="0" borderId="0"/>
    <xf numFmtId="176" fontId="40" fillId="0" borderId="0">
      <alignment vertical="center"/>
    </xf>
    <xf numFmtId="176" fontId="40" fillId="0" borderId="0"/>
    <xf numFmtId="176" fontId="40" fillId="0" borderId="0"/>
    <xf numFmtId="176" fontId="46"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7" fillId="0" borderId="0"/>
    <xf numFmtId="176" fontId="40" fillId="0" borderId="0">
      <alignment vertical="center"/>
    </xf>
    <xf numFmtId="176" fontId="40" fillId="0" borderId="0"/>
    <xf numFmtId="177"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pplyProtection="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applyProtection="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xf numFmtId="176"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242"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xf numFmtId="207"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xf numFmtId="176" fontId="53" fillId="0" borderId="0" applyNumberFormat="0" applyBorder="0" applyAlignment="0" applyProtection="0">
      <alignment vertical="center"/>
    </xf>
    <xf numFmtId="176" fontId="40" fillId="0" borderId="0"/>
    <xf numFmtId="176" fontId="40" fillId="0" borderId="0"/>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0" fillId="0" borderId="0"/>
    <xf numFmtId="176" fontId="40" fillId="0" borderId="0">
      <alignment vertical="center"/>
    </xf>
    <xf numFmtId="176" fontId="52" fillId="0" borderId="0"/>
    <xf numFmtId="176" fontId="40" fillId="0" borderId="0">
      <alignment vertical="center"/>
    </xf>
    <xf numFmtId="176" fontId="40" fillId="0" borderId="0"/>
    <xf numFmtId="176" fontId="40" fillId="0" borderId="0"/>
    <xf numFmtId="176" fontId="40" fillId="0" borderId="0">
      <alignment vertical="center"/>
    </xf>
    <xf numFmtId="176" fontId="52" fillId="0" borderId="0"/>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alignment vertical="center"/>
    </xf>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0" fillId="0" borderId="0"/>
    <xf numFmtId="176" fontId="40" fillId="0" borderId="0">
      <alignment vertical="center"/>
    </xf>
    <xf numFmtId="176" fontId="52" fillId="0" borderId="0"/>
    <xf numFmtId="176" fontId="40" fillId="0" borderId="0">
      <alignment vertical="center"/>
    </xf>
    <xf numFmtId="176" fontId="40" fillId="0" borderId="0"/>
    <xf numFmtId="176" fontId="40" fillId="0" borderId="0"/>
    <xf numFmtId="176" fontId="40" fillId="0" borderId="0">
      <alignment vertical="center"/>
    </xf>
    <xf numFmtId="176" fontId="52" fillId="0" borderId="0"/>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xf numFmtId="176" fontId="40" fillId="0" borderId="0"/>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0" fillId="0" borderId="0"/>
    <xf numFmtId="176" fontId="40" fillId="0" borderId="0">
      <alignment vertical="center"/>
    </xf>
    <xf numFmtId="176" fontId="52" fillId="0" borderId="0"/>
    <xf numFmtId="176" fontId="40" fillId="0" borderId="0">
      <alignment vertical="center"/>
    </xf>
    <xf numFmtId="176" fontId="40" fillId="0" borderId="0"/>
    <xf numFmtId="176" fontId="40" fillId="0" borderId="0"/>
    <xf numFmtId="176" fontId="40" fillId="0" borderId="0">
      <alignment vertical="center"/>
    </xf>
    <xf numFmtId="176" fontId="52" fillId="0" borderId="0"/>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alignment vertical="center"/>
    </xf>
    <xf numFmtId="176" fontId="40" fillId="0" borderId="0"/>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0" fillId="0" borderId="0"/>
    <xf numFmtId="176" fontId="40" fillId="0" borderId="0">
      <alignment vertical="center"/>
    </xf>
    <xf numFmtId="176" fontId="52" fillId="0" borderId="0"/>
    <xf numFmtId="176" fontId="40" fillId="0" borderId="0">
      <alignment vertical="center"/>
    </xf>
    <xf numFmtId="176" fontId="40" fillId="0" borderId="0"/>
    <xf numFmtId="176" fontId="40" fillId="0" borderId="0"/>
    <xf numFmtId="176" fontId="40" fillId="0" borderId="0">
      <alignment vertical="center"/>
    </xf>
    <xf numFmtId="176" fontId="52" fillId="0" borderId="0"/>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pplyProtection="0"/>
    <xf numFmtId="176" fontId="40" fillId="0" borderId="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46" fillId="0" borderId="0">
      <alignment vertical="center"/>
    </xf>
    <xf numFmtId="176" fontId="40" fillId="0" borderId="0">
      <alignment vertical="center"/>
    </xf>
    <xf numFmtId="176" fontId="40" fillId="0" borderId="0"/>
    <xf numFmtId="177" fontId="33" fillId="0" borderId="0"/>
    <xf numFmtId="176" fontId="40" fillId="0" borderId="0">
      <alignment vertical="center"/>
    </xf>
    <xf numFmtId="176" fontId="40" fillId="0" borderId="0">
      <alignment vertical="center"/>
    </xf>
    <xf numFmtId="176" fontId="40" fillId="0" borderId="0">
      <alignment vertical="center"/>
    </xf>
    <xf numFmtId="176" fontId="52" fillId="0" borderId="0">
      <alignment vertical="center"/>
    </xf>
    <xf numFmtId="176" fontId="40" fillId="0" borderId="0">
      <alignment vertical="center"/>
    </xf>
    <xf numFmtId="176" fontId="40" fillId="0" borderId="0">
      <alignment vertical="center"/>
    </xf>
    <xf numFmtId="176" fontId="40" fillId="0" borderId="0">
      <alignment vertical="center"/>
    </xf>
    <xf numFmtId="176" fontId="52" fillId="0" borderId="0">
      <alignment vertical="center"/>
    </xf>
    <xf numFmtId="176" fontId="40"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40" fillId="0" borderId="0">
      <alignment vertical="center"/>
    </xf>
    <xf numFmtId="176" fontId="46" fillId="0" borderId="0">
      <alignment vertical="center"/>
    </xf>
    <xf numFmtId="176" fontId="46" fillId="0" borderId="0">
      <alignment vertical="center"/>
    </xf>
    <xf numFmtId="176" fontId="40" fillId="0" borderId="0"/>
    <xf numFmtId="176" fontId="46"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52" fillId="0" borderId="0">
      <alignment vertical="center"/>
    </xf>
    <xf numFmtId="176" fontId="40" fillId="0" borderId="0">
      <alignment vertical="center"/>
    </xf>
    <xf numFmtId="176" fontId="40" fillId="0" borderId="0">
      <alignment vertical="center"/>
    </xf>
    <xf numFmtId="176" fontId="40" fillId="0" borderId="0"/>
    <xf numFmtId="176" fontId="46" fillId="0" borderId="0">
      <alignment vertical="center"/>
    </xf>
    <xf numFmtId="176" fontId="40" fillId="0" borderId="0">
      <alignment vertical="center"/>
    </xf>
    <xf numFmtId="176" fontId="40" fillId="0" borderId="0"/>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0" fillId="0" borderId="0"/>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0" fillId="0" borderId="0">
      <alignment vertical="center"/>
    </xf>
    <xf numFmtId="176" fontId="40" fillId="0" borderId="0"/>
    <xf numFmtId="176" fontId="46" fillId="0" borderId="0">
      <alignment vertical="center"/>
    </xf>
    <xf numFmtId="176" fontId="40"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xf numFmtId="176" fontId="46" fillId="0" borderId="0">
      <alignment vertical="center"/>
    </xf>
    <xf numFmtId="176" fontId="40" fillId="0" borderId="0"/>
    <xf numFmtId="176" fontId="46" fillId="0" borderId="0">
      <alignment vertical="center"/>
    </xf>
    <xf numFmtId="176" fontId="40" fillId="0" borderId="0"/>
    <xf numFmtId="176" fontId="40" fillId="0" borderId="0">
      <alignment vertical="center"/>
    </xf>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0" fontId="40" fillId="0" borderId="0"/>
    <xf numFmtId="176" fontId="40" fillId="0" borderId="0"/>
    <xf numFmtId="176" fontId="33" fillId="0" borderId="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38" fillId="0" borderId="0"/>
    <xf numFmtId="176" fontId="40" fillId="0" borderId="0"/>
    <xf numFmtId="176" fontId="44" fillId="0" borderId="0"/>
    <xf numFmtId="176" fontId="44" fillId="0" borderId="0"/>
    <xf numFmtId="176" fontId="44" fillId="0" borderId="0"/>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0"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xf numFmtId="176" fontId="7" fillId="0" borderId="0"/>
    <xf numFmtId="176" fontId="7" fillId="0" borderId="0"/>
    <xf numFmtId="176" fontId="7" fillId="0" borderId="0"/>
    <xf numFmtId="176" fontId="7" fillId="0" borderId="0"/>
    <xf numFmtId="176" fontId="7"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4" fillId="0" borderId="0"/>
    <xf numFmtId="176" fontId="40"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4" fillId="0" borderId="0"/>
    <xf numFmtId="176" fontId="33" fillId="0" borderId="0"/>
    <xf numFmtId="176" fontId="46" fillId="0" borderId="0">
      <alignment vertical="center"/>
    </xf>
    <xf numFmtId="176" fontId="40" fillId="0" borderId="0"/>
    <xf numFmtId="176" fontId="40" fillId="0" borderId="0">
      <alignment vertical="center"/>
    </xf>
    <xf numFmtId="176" fontId="40"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lignment vertical="center"/>
    </xf>
    <xf numFmtId="176" fontId="78" fillId="0" borderId="0"/>
    <xf numFmtId="176" fontId="78" fillId="0" borderId="0"/>
    <xf numFmtId="176" fontId="78" fillId="0" borderId="0"/>
    <xf numFmtId="176" fontId="5" fillId="0" borderId="0"/>
    <xf numFmtId="176" fontId="5" fillId="0" borderId="0" applyProtection="0"/>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0"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xf numFmtId="176" fontId="5" fillId="0" borderId="0">
      <alignment vertical="center"/>
    </xf>
    <xf numFmtId="176" fontId="40" fillId="0" borderId="0">
      <alignment vertical="center"/>
    </xf>
    <xf numFmtId="176" fontId="40" fillId="0" borderId="0"/>
    <xf numFmtId="176" fontId="78" fillId="0" borderId="0"/>
    <xf numFmtId="188" fontId="7" fillId="0" borderId="0"/>
    <xf numFmtId="176" fontId="78" fillId="0" borderId="0"/>
    <xf numFmtId="176" fontId="78" fillId="0" borderId="0"/>
    <xf numFmtId="176" fontId="40" fillId="0" borderId="0"/>
    <xf numFmtId="176" fontId="40" fillId="0" borderId="0">
      <alignment vertical="center"/>
    </xf>
    <xf numFmtId="176" fontId="40" fillId="0" borderId="0"/>
    <xf numFmtId="176" fontId="40" fillId="0" borderId="0">
      <alignment vertical="center"/>
    </xf>
    <xf numFmtId="176" fontId="40" fillId="0" borderId="0"/>
    <xf numFmtId="176" fontId="40" fillId="0" borderId="0">
      <alignment vertical="center"/>
    </xf>
    <xf numFmtId="176" fontId="40" fillId="0" borderId="0"/>
    <xf numFmtId="176" fontId="78" fillId="0" borderId="0"/>
    <xf numFmtId="176" fontId="40" fillId="0" borderId="0">
      <alignment vertical="center"/>
    </xf>
    <xf numFmtId="176" fontId="40" fillId="0" borderId="0">
      <alignment vertical="center"/>
    </xf>
    <xf numFmtId="176" fontId="40" fillId="0" borderId="0"/>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xf numFmtId="176" fontId="40" fillId="0" borderId="0">
      <alignment vertical="center"/>
    </xf>
    <xf numFmtId="176" fontId="40"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xf numFmtId="176" fontId="40" fillId="0" borderId="0"/>
    <xf numFmtId="176" fontId="40" fillId="0" borderId="0"/>
    <xf numFmtId="176" fontId="129" fillId="0" borderId="0">
      <alignment vertical="center"/>
    </xf>
    <xf numFmtId="176" fontId="40" fillId="0" borderId="0" applyBorder="0"/>
    <xf numFmtId="0" fontId="40" fillId="0" borderId="0"/>
    <xf numFmtId="176" fontId="40" fillId="0" borderId="0"/>
    <xf numFmtId="176" fontId="40" fillId="0" borderId="0">
      <alignment vertical="center"/>
    </xf>
    <xf numFmtId="176" fontId="52" fillId="0" borderId="0"/>
    <xf numFmtId="176" fontId="40" fillId="0" borderId="0">
      <alignment vertical="center"/>
    </xf>
    <xf numFmtId="176" fontId="40" fillId="0" borderId="0">
      <alignment vertical="center"/>
    </xf>
    <xf numFmtId="176" fontId="40" fillId="0" borderId="0"/>
    <xf numFmtId="176" fontId="40" fillId="0" borderId="0"/>
    <xf numFmtId="176" fontId="40" fillId="0" borderId="0">
      <alignment vertical="center"/>
    </xf>
    <xf numFmtId="177" fontId="40" fillId="0" borderId="0">
      <alignment vertical="center"/>
    </xf>
    <xf numFmtId="176" fontId="52" fillId="0" borderId="0">
      <alignment vertical="center"/>
    </xf>
    <xf numFmtId="0" fontId="40" fillId="0" borderId="0">
      <alignment vertical="center"/>
    </xf>
    <xf numFmtId="176" fontId="52" fillId="0" borderId="0">
      <alignment vertical="center"/>
    </xf>
    <xf numFmtId="176" fontId="40" fillId="0" borderId="0">
      <alignment vertical="center"/>
    </xf>
    <xf numFmtId="0"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52" fillId="0" borderId="0"/>
    <xf numFmtId="176" fontId="40" fillId="0" borderId="0"/>
    <xf numFmtId="176" fontId="40" fillId="0" borderId="0"/>
    <xf numFmtId="176" fontId="40" fillId="0" borderId="0"/>
    <xf numFmtId="176" fontId="40" fillId="0" borderId="0">
      <alignment vertical="center"/>
    </xf>
    <xf numFmtId="176" fontId="52" fillId="0" borderId="0"/>
    <xf numFmtId="176" fontId="40" fillId="0" borderId="0"/>
    <xf numFmtId="176" fontId="40" fillId="0" borderId="0">
      <alignment vertical="center"/>
    </xf>
    <xf numFmtId="176" fontId="40" fillId="0" borderId="0">
      <alignment vertical="center"/>
    </xf>
    <xf numFmtId="176" fontId="40" fillId="0" borderId="0"/>
    <xf numFmtId="176" fontId="40" fillId="0" borderId="0"/>
    <xf numFmtId="176" fontId="40" fillId="0" borderId="0"/>
    <xf numFmtId="176" fontId="40" fillId="0" borderId="0">
      <alignment vertical="center"/>
    </xf>
    <xf numFmtId="176" fontId="40" fillId="0" borderId="0">
      <alignment vertical="center"/>
    </xf>
    <xf numFmtId="176" fontId="40" fillId="0" borderId="0"/>
    <xf numFmtId="176" fontId="40" fillId="0" borderId="0"/>
    <xf numFmtId="176" fontId="40" fillId="0" borderId="0"/>
    <xf numFmtId="176" fontId="46" fillId="0" borderId="0"/>
    <xf numFmtId="183" fontId="46" fillId="0" borderId="0">
      <alignment vertical="center"/>
    </xf>
    <xf numFmtId="0" fontId="46" fillId="0" borderId="0"/>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xf numFmtId="176" fontId="46" fillId="0" borderId="0">
      <alignment vertical="center"/>
    </xf>
    <xf numFmtId="176" fontId="46" fillId="0" borderId="0">
      <alignment vertical="center"/>
    </xf>
    <xf numFmtId="176" fontId="46" fillId="0" borderId="0">
      <alignment vertical="center"/>
    </xf>
    <xf numFmtId="176" fontId="46" fillId="0" borderId="0"/>
    <xf numFmtId="183"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xf numFmtId="0" fontId="46" fillId="0" borderId="0"/>
    <xf numFmtId="176" fontId="46" fillId="0" borderId="0">
      <alignment vertical="center"/>
    </xf>
    <xf numFmtId="176" fontId="46" fillId="0" borderId="0">
      <alignment vertical="center"/>
    </xf>
    <xf numFmtId="176" fontId="46" fillId="0" borderId="0">
      <alignment vertical="center"/>
    </xf>
    <xf numFmtId="176" fontId="46" fillId="0" borderId="0"/>
    <xf numFmtId="176" fontId="46" fillId="0" borderId="0">
      <alignment vertical="center"/>
    </xf>
    <xf numFmtId="243" fontId="46" fillId="0" borderId="0"/>
    <xf numFmtId="243" fontId="130" fillId="0" borderId="0"/>
    <xf numFmtId="176" fontId="46" fillId="0" borderId="0">
      <alignment vertical="center"/>
    </xf>
    <xf numFmtId="176" fontId="46" fillId="0" borderId="0"/>
    <xf numFmtId="176" fontId="46" fillId="0" borderId="0"/>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lignment vertical="center"/>
    </xf>
    <xf numFmtId="176" fontId="45" fillId="0" borderId="0" applyProtection="0">
      <alignment vertical="center"/>
    </xf>
    <xf numFmtId="176" fontId="45" fillId="0" borderId="0" applyProtection="0">
      <alignment vertical="center"/>
    </xf>
    <xf numFmtId="176" fontId="45" fillId="0" borderId="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0" fillId="0" borderId="0"/>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0" fillId="0" borderId="0" applyProtection="0"/>
    <xf numFmtId="176" fontId="40" fillId="0" borderId="0">
      <alignment vertical="center"/>
    </xf>
    <xf numFmtId="176" fontId="40" fillId="0" borderId="0">
      <alignment vertical="center"/>
    </xf>
    <xf numFmtId="176" fontId="46" fillId="0" borderId="0">
      <alignment vertical="center"/>
    </xf>
    <xf numFmtId="176" fontId="5" fillId="0" borderId="0">
      <alignment vertical="center"/>
    </xf>
    <xf numFmtId="176" fontId="40" fillId="0" borderId="0">
      <alignment vertical="center"/>
    </xf>
    <xf numFmtId="176" fontId="40" fillId="0" borderId="0">
      <alignment vertical="center"/>
    </xf>
    <xf numFmtId="176" fontId="5" fillId="0" borderId="0">
      <alignment vertical="center"/>
    </xf>
    <xf numFmtId="176" fontId="40" fillId="0" borderId="0"/>
    <xf numFmtId="176" fontId="40" fillId="0" borderId="0" applyProtection="0"/>
    <xf numFmtId="176" fontId="46" fillId="0" borderId="0"/>
    <xf numFmtId="176" fontId="120" fillId="0" borderId="0"/>
    <xf numFmtId="176" fontId="5" fillId="0" borderId="0">
      <alignment vertical="center"/>
    </xf>
    <xf numFmtId="176" fontId="120" fillId="0" borderId="0"/>
    <xf numFmtId="176" fontId="5" fillId="0" borderId="0">
      <alignment vertical="center"/>
    </xf>
    <xf numFmtId="176" fontId="5" fillId="0" borderId="0">
      <alignment vertical="center"/>
    </xf>
    <xf numFmtId="176" fontId="40" fillId="0" borderId="0"/>
    <xf numFmtId="176" fontId="5"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pplyProtection="0">
      <alignment vertical="center"/>
    </xf>
    <xf numFmtId="176" fontId="40" fillId="0" borderId="0">
      <alignment vertical="center"/>
    </xf>
    <xf numFmtId="176" fontId="52" fillId="0" borderId="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lignment vertical="center"/>
    </xf>
    <xf numFmtId="176" fontId="40" fillId="0" borderId="0">
      <alignment vertical="center"/>
    </xf>
    <xf numFmtId="176" fontId="40" fillId="0" borderId="0" applyProtection="0">
      <alignment vertical="center"/>
    </xf>
    <xf numFmtId="176" fontId="40" fillId="0" borderId="0" applyProtection="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120" fillId="0" borderId="0">
      <alignment vertical="center"/>
    </xf>
    <xf numFmtId="176" fontId="40" fillId="0" borderId="0">
      <alignment vertical="center"/>
    </xf>
    <xf numFmtId="176" fontId="120" fillId="0" borderId="0">
      <alignment vertical="center"/>
    </xf>
    <xf numFmtId="176" fontId="40" fillId="0" borderId="0">
      <alignment vertical="center"/>
    </xf>
    <xf numFmtId="176" fontId="46" fillId="0" borderId="0">
      <alignment vertical="center"/>
    </xf>
    <xf numFmtId="176" fontId="7" fillId="0" borderId="0">
      <alignment vertical="center"/>
    </xf>
    <xf numFmtId="176" fontId="7" fillId="0" borderId="0">
      <alignment vertical="center"/>
    </xf>
    <xf numFmtId="176" fontId="7" fillId="0" borderId="0">
      <alignment vertical="center"/>
    </xf>
    <xf numFmtId="176" fontId="40" fillId="0" borderId="0">
      <alignment vertical="center"/>
    </xf>
    <xf numFmtId="176" fontId="40"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0" fillId="0" borderId="0"/>
    <xf numFmtId="176" fontId="40" fillId="0" borderId="0">
      <alignment vertical="center"/>
    </xf>
    <xf numFmtId="176" fontId="52" fillId="0" borderId="0"/>
    <xf numFmtId="176" fontId="40" fillId="0" borderId="0">
      <alignment vertical="center"/>
    </xf>
    <xf numFmtId="176" fontId="40" fillId="0" borderId="0"/>
    <xf numFmtId="176" fontId="40" fillId="0" borderId="0"/>
    <xf numFmtId="176" fontId="40" fillId="0" borderId="0">
      <alignment vertical="center"/>
    </xf>
    <xf numFmtId="176" fontId="52" fillId="0" borderId="0"/>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alignment vertical="center"/>
    </xf>
    <xf numFmtId="0" fontId="40" fillId="0" borderId="0"/>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pplyProtection="0"/>
    <xf numFmtId="176" fontId="40" fillId="0" borderId="0">
      <alignment vertical="center"/>
    </xf>
    <xf numFmtId="176" fontId="40" fillId="0" borderId="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lignment vertical="center"/>
    </xf>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176" fontId="33" fillId="0" borderId="0"/>
    <xf numFmtId="176" fontId="33" fillId="0" borderId="0" applyProtection="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131" fillId="0" borderId="0"/>
    <xf numFmtId="176" fontId="131" fillId="0" borderId="0"/>
    <xf numFmtId="176" fontId="131" fillId="0" borderId="0" applyProtection="0"/>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pplyProtection="0"/>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40"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pplyProtection="0"/>
    <xf numFmtId="176" fontId="40" fillId="0" borderId="0">
      <alignment vertical="center"/>
    </xf>
    <xf numFmtId="176" fontId="40" fillId="0" borderId="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lignment vertical="center"/>
    </xf>
    <xf numFmtId="176" fontId="40" fillId="0" borderId="0">
      <alignment vertical="center"/>
    </xf>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35" fillId="0" borderId="0"/>
    <xf numFmtId="176" fontId="35" fillId="0" borderId="0" applyProtection="0"/>
    <xf numFmtId="176" fontId="35" fillId="0" borderId="0" applyProtection="0"/>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178"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0" fillId="0" borderId="0">
      <alignment vertical="center"/>
    </xf>
    <xf numFmtId="176" fontId="46" fillId="0" borderId="0">
      <alignment vertical="center"/>
    </xf>
    <xf numFmtId="176" fontId="46" fillId="0" borderId="0">
      <alignment vertical="center"/>
    </xf>
    <xf numFmtId="176" fontId="40" fillId="0" borderId="0"/>
    <xf numFmtId="176" fontId="46" fillId="0" borderId="0">
      <alignment vertical="center"/>
    </xf>
    <xf numFmtId="176" fontId="46" fillId="0" borderId="0">
      <alignment vertical="center"/>
    </xf>
    <xf numFmtId="176" fontId="5" fillId="0" borderId="0" applyBorder="0"/>
    <xf numFmtId="176" fontId="46" fillId="0" borderId="0">
      <alignment vertical="center"/>
    </xf>
    <xf numFmtId="176" fontId="46" fillId="0" borderId="0">
      <alignment vertical="center"/>
    </xf>
    <xf numFmtId="176" fontId="40" fillId="0" borderId="0"/>
    <xf numFmtId="176" fontId="46" fillId="0" borderId="0">
      <alignment vertical="center"/>
    </xf>
    <xf numFmtId="176" fontId="46" fillId="0" borderId="0">
      <alignment vertical="center"/>
    </xf>
    <xf numFmtId="176" fontId="40" fillId="0" borderId="0"/>
    <xf numFmtId="176" fontId="46" fillId="0" borderId="0">
      <alignment vertical="center"/>
    </xf>
    <xf numFmtId="176" fontId="40" fillId="0" borderId="0"/>
    <xf numFmtId="176" fontId="40" fillId="0" borderId="0"/>
    <xf numFmtId="176" fontId="40" fillId="0" borderId="0"/>
    <xf numFmtId="176" fontId="7" fillId="0" borderId="0"/>
    <xf numFmtId="176" fontId="7" fillId="0" borderId="0"/>
    <xf numFmtId="178" fontId="5" fillId="0" borderId="0" applyProtection="0"/>
    <xf numFmtId="176" fontId="40" fillId="0" borderId="0">
      <alignment vertical="center"/>
    </xf>
    <xf numFmtId="176" fontId="40" fillId="0" borderId="0"/>
    <xf numFmtId="176" fontId="40" fillId="0" borderId="0"/>
    <xf numFmtId="176" fontId="40" fillId="0" borderId="0"/>
    <xf numFmtId="176" fontId="40" fillId="0" borderId="0"/>
    <xf numFmtId="176" fontId="5" fillId="0" borderId="0" applyProtection="0"/>
    <xf numFmtId="188" fontId="7" fillId="0" borderId="0">
      <alignment vertical="center"/>
    </xf>
    <xf numFmtId="176" fontId="40" fillId="0" borderId="0" applyProtection="0"/>
    <xf numFmtId="176" fontId="5" fillId="0" borderId="0" applyProtection="0">
      <alignment vertical="center"/>
    </xf>
    <xf numFmtId="176" fontId="5"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209" fontId="40" fillId="0" borderId="0"/>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7" fillId="0" borderId="0"/>
    <xf numFmtId="176" fontId="33" fillId="0" borderId="0">
      <alignment vertical="center"/>
    </xf>
    <xf numFmtId="176" fontId="40" fillId="0" borderId="0">
      <alignment vertical="center"/>
    </xf>
    <xf numFmtId="176" fontId="33" fillId="0" borderId="0">
      <alignment vertical="center"/>
    </xf>
    <xf numFmtId="176" fontId="40" fillId="0" borderId="0">
      <alignment vertical="center"/>
    </xf>
    <xf numFmtId="176" fontId="40" fillId="0" borderId="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lignment vertical="center"/>
    </xf>
    <xf numFmtId="176" fontId="40" fillId="0" borderId="0">
      <alignment vertical="center"/>
    </xf>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pplyBorder="0"/>
    <xf numFmtId="176" fontId="40" fillId="0" borderId="0">
      <protection locked="0"/>
    </xf>
    <xf numFmtId="176" fontId="5" fillId="0" borderId="0" applyBorder="0"/>
    <xf numFmtId="241" fontId="33" fillId="0" borderId="0">
      <alignment vertical="center"/>
    </xf>
    <xf numFmtId="176" fontId="46" fillId="0" borderId="0"/>
    <xf numFmtId="176" fontId="33" fillId="0" borderId="0">
      <alignment vertical="center"/>
    </xf>
    <xf numFmtId="176" fontId="120" fillId="0" borderId="0"/>
    <xf numFmtId="176" fontId="33" fillId="0" borderId="0">
      <alignment vertical="center"/>
    </xf>
    <xf numFmtId="176" fontId="40" fillId="0" borderId="0">
      <alignment vertical="center"/>
    </xf>
    <xf numFmtId="176" fontId="120" fillId="0" borderId="0"/>
    <xf numFmtId="176" fontId="120" fillId="0" borderId="0"/>
    <xf numFmtId="176" fontId="120" fillId="0" borderId="0"/>
    <xf numFmtId="176" fontId="120" fillId="0" borderId="0"/>
    <xf numFmtId="176" fontId="120" fillId="0" borderId="0"/>
    <xf numFmtId="176" fontId="120" fillId="0" borderId="0"/>
    <xf numFmtId="176" fontId="120" fillId="0" borderId="0"/>
    <xf numFmtId="176" fontId="40" fillId="0" borderId="0">
      <alignment vertical="center"/>
    </xf>
    <xf numFmtId="176" fontId="46" fillId="0" borderId="0"/>
    <xf numFmtId="176" fontId="46" fillId="0" borderId="0"/>
    <xf numFmtId="176" fontId="127" fillId="0" borderId="0" applyNumberFormat="0" applyFill="0" applyBorder="0" applyProtection="0">
      <alignment vertical="top" wrapText="1"/>
    </xf>
    <xf numFmtId="176" fontId="8" fillId="0" borderId="0"/>
    <xf numFmtId="176" fontId="8" fillId="0" borderId="0"/>
    <xf numFmtId="176" fontId="8" fillId="0" borderId="0"/>
    <xf numFmtId="176" fontId="40" fillId="0" borderId="0">
      <alignment vertical="center"/>
    </xf>
    <xf numFmtId="188" fontId="7" fillId="0" borderId="0">
      <alignment vertical="center"/>
    </xf>
    <xf numFmtId="176" fontId="40" fillId="0" borderId="0">
      <alignment vertical="center"/>
    </xf>
    <xf numFmtId="176" fontId="40" fillId="0" borderId="0">
      <alignment vertical="center"/>
    </xf>
    <xf numFmtId="176" fontId="5" fillId="0" borderId="0">
      <alignment vertical="center"/>
    </xf>
    <xf numFmtId="176" fontId="52" fillId="0" borderId="0">
      <alignment vertical="center"/>
    </xf>
    <xf numFmtId="176" fontId="40" fillId="0" borderId="0">
      <alignment vertical="center"/>
    </xf>
    <xf numFmtId="176" fontId="40" fillId="0" borderId="0">
      <alignment vertical="center"/>
    </xf>
    <xf numFmtId="176" fontId="5" fillId="0" borderId="0">
      <alignment vertical="center"/>
    </xf>
    <xf numFmtId="176" fontId="52" fillId="0" borderId="0">
      <alignment vertical="center"/>
    </xf>
    <xf numFmtId="176" fontId="40" fillId="0" borderId="0">
      <alignment vertical="center"/>
    </xf>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5" fillId="0" borderId="0">
      <alignment vertical="center"/>
    </xf>
    <xf numFmtId="176" fontId="5" fillId="0" borderId="0">
      <alignment vertical="center"/>
    </xf>
    <xf numFmtId="176" fontId="5" fillId="0" borderId="0">
      <alignment vertical="center"/>
    </xf>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6" fillId="0" borderId="0">
      <alignment vertical="center"/>
    </xf>
    <xf numFmtId="176" fontId="46" fillId="0" borderId="0">
      <alignment vertical="center"/>
    </xf>
    <xf numFmtId="176" fontId="40" fillId="0" borderId="0">
      <alignment vertical="center"/>
    </xf>
    <xf numFmtId="176" fontId="46" fillId="0" borderId="0">
      <alignment vertical="center"/>
    </xf>
    <xf numFmtId="176" fontId="46" fillId="0" borderId="0">
      <alignment vertical="center"/>
    </xf>
    <xf numFmtId="176" fontId="5" fillId="0" borderId="0" applyBorder="0"/>
    <xf numFmtId="176" fontId="46"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50" fillId="0" borderId="0">
      <alignment vertical="center"/>
    </xf>
    <xf numFmtId="176" fontId="50" fillId="0" borderId="0" applyProtection="0">
      <alignment vertical="center"/>
    </xf>
    <xf numFmtId="176" fontId="50" fillId="0" borderId="0">
      <alignment vertical="center"/>
    </xf>
    <xf numFmtId="176" fontId="50" fillId="0" borderId="0">
      <alignment vertical="center"/>
    </xf>
    <xf numFmtId="176" fontId="50" fillId="0" borderId="0">
      <alignment vertical="center"/>
    </xf>
    <xf numFmtId="176" fontId="50" fillId="0" borderId="0">
      <alignment vertical="center"/>
    </xf>
    <xf numFmtId="176" fontId="50" fillId="0" borderId="0">
      <alignment vertical="center"/>
    </xf>
    <xf numFmtId="176" fontId="50" fillId="0" borderId="0">
      <alignment vertical="center"/>
    </xf>
    <xf numFmtId="176" fontId="50" fillId="0" borderId="0">
      <alignment vertical="center"/>
    </xf>
    <xf numFmtId="176" fontId="50" fillId="0" borderId="0">
      <alignment vertical="center"/>
    </xf>
    <xf numFmtId="176" fontId="5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88" fontId="40" fillId="0" borderId="0">
      <alignment vertical="center"/>
    </xf>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6" fillId="0" borderId="0"/>
    <xf numFmtId="176" fontId="40" fillId="0" borderId="0"/>
    <xf numFmtId="176" fontId="40" fillId="0" borderId="0">
      <alignment vertical="center"/>
    </xf>
    <xf numFmtId="176" fontId="40" fillId="0" borderId="0"/>
    <xf numFmtId="176" fontId="40" fillId="0" borderId="0">
      <alignment vertical="center"/>
    </xf>
    <xf numFmtId="176" fontId="40" fillId="0" borderId="0"/>
    <xf numFmtId="176" fontId="40" fillId="0" borderId="0">
      <alignment vertical="center"/>
    </xf>
    <xf numFmtId="176" fontId="40" fillId="0" borderId="0"/>
    <xf numFmtId="176" fontId="40" fillId="0" borderId="0"/>
    <xf numFmtId="176" fontId="40" fillId="0" borderId="0">
      <alignment vertical="center"/>
    </xf>
    <xf numFmtId="176" fontId="52" fillId="0" borderId="0"/>
    <xf numFmtId="176" fontId="40" fillId="0" borderId="0"/>
    <xf numFmtId="176" fontId="40" fillId="0" borderId="0"/>
    <xf numFmtId="176" fontId="40" fillId="0" borderId="0">
      <alignment vertical="center"/>
    </xf>
    <xf numFmtId="176" fontId="52" fillId="0" borderId="0"/>
    <xf numFmtId="176" fontId="40" fillId="0" borderId="0"/>
    <xf numFmtId="176" fontId="40" fillId="0" borderId="0"/>
    <xf numFmtId="176" fontId="40"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7" fillId="0" borderId="0"/>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xf numFmtId="176" fontId="8" fillId="0" borderId="0"/>
    <xf numFmtId="176" fontId="8" fillId="0" borderId="0"/>
    <xf numFmtId="176" fontId="7" fillId="0" borderId="0" applyBorder="0"/>
    <xf numFmtId="176" fontId="40" fillId="0" borderId="0"/>
    <xf numFmtId="176" fontId="7" fillId="0" borderId="0"/>
    <xf numFmtId="176" fontId="33" fillId="0" borderId="0">
      <alignment vertical="center"/>
    </xf>
    <xf numFmtId="176" fontId="33" fillId="0" borderId="0">
      <alignment vertical="center"/>
    </xf>
    <xf numFmtId="176" fontId="33" fillId="0" borderId="0">
      <alignment vertical="center"/>
    </xf>
    <xf numFmtId="176" fontId="7" fillId="0" borderId="0"/>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40" fillId="0" borderId="0"/>
    <xf numFmtId="176" fontId="46" fillId="0" borderId="0"/>
    <xf numFmtId="176" fontId="7" fillId="0" borderId="0"/>
    <xf numFmtId="176" fontId="7" fillId="0" borderId="0"/>
    <xf numFmtId="176" fontId="7" fillId="0" borderId="0"/>
    <xf numFmtId="176" fontId="40" fillId="0" borderId="0"/>
    <xf numFmtId="176" fontId="7" fillId="0" borderId="0"/>
    <xf numFmtId="176" fontId="7" fillId="0" borderId="0"/>
    <xf numFmtId="176" fontId="7" fillId="0" borderId="0"/>
    <xf numFmtId="176" fontId="40" fillId="0" borderId="0">
      <alignment vertical="center"/>
    </xf>
    <xf numFmtId="176" fontId="52" fillId="0" borderId="0"/>
    <xf numFmtId="176" fontId="7" fillId="0" borderId="0"/>
    <xf numFmtId="176" fontId="40" fillId="0" borderId="0">
      <alignment vertical="center"/>
    </xf>
    <xf numFmtId="176" fontId="40" fillId="0" borderId="0"/>
    <xf numFmtId="176" fontId="40" fillId="0" borderId="0"/>
    <xf numFmtId="176" fontId="46" fillId="0" borderId="0"/>
    <xf numFmtId="176" fontId="7" fillId="0" borderId="0"/>
    <xf numFmtId="176" fontId="7" fillId="0" borderId="0"/>
    <xf numFmtId="176" fontId="7" fillId="0" borderId="0"/>
    <xf numFmtId="176" fontId="7" fillId="0" borderId="0"/>
    <xf numFmtId="176" fontId="40" fillId="0" borderId="0">
      <alignment vertical="center"/>
    </xf>
    <xf numFmtId="176" fontId="52" fillId="0" borderId="0"/>
    <xf numFmtId="176" fontId="7" fillId="0" borderId="0"/>
    <xf numFmtId="176" fontId="40" fillId="0" borderId="0">
      <alignment vertical="center"/>
    </xf>
    <xf numFmtId="176" fontId="7" fillId="0" borderId="0"/>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40"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7" fillId="0" borderId="0"/>
    <xf numFmtId="176" fontId="40" fillId="0" borderId="0">
      <alignment vertical="center"/>
    </xf>
    <xf numFmtId="176" fontId="7" fillId="0" borderId="0"/>
    <xf numFmtId="176" fontId="40" fillId="0" borderId="0">
      <alignment vertical="center"/>
    </xf>
    <xf numFmtId="176" fontId="46" fillId="0" borderId="0">
      <alignment vertical="center"/>
    </xf>
    <xf numFmtId="176" fontId="40" fillId="0" borderId="0">
      <alignment vertical="center"/>
    </xf>
    <xf numFmtId="176" fontId="40" fillId="0" borderId="0"/>
    <xf numFmtId="176" fontId="8" fillId="0" borderId="0"/>
    <xf numFmtId="176" fontId="46" fillId="0" borderId="0"/>
    <xf numFmtId="176" fontId="40"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52" fillId="0" borderId="0">
      <alignment vertical="center"/>
    </xf>
    <xf numFmtId="176" fontId="40" fillId="0" borderId="0">
      <alignment vertical="center"/>
    </xf>
    <xf numFmtId="176" fontId="40" fillId="0" borderId="0">
      <alignment vertical="center"/>
    </xf>
    <xf numFmtId="176" fontId="8" fillId="0" borderId="0"/>
    <xf numFmtId="176" fontId="40" fillId="0" borderId="0">
      <alignment vertical="center"/>
    </xf>
    <xf numFmtId="176" fontId="40" fillId="0" borderId="0">
      <alignment vertical="center"/>
    </xf>
    <xf numFmtId="176" fontId="7" fillId="0" borderId="0"/>
    <xf numFmtId="176" fontId="40" fillId="0" borderId="0">
      <alignment vertical="center"/>
    </xf>
    <xf numFmtId="176" fontId="46" fillId="0" borderId="0">
      <alignment vertical="center"/>
    </xf>
    <xf numFmtId="176" fontId="40" fillId="0" borderId="0">
      <alignment vertical="center"/>
    </xf>
    <xf numFmtId="176" fontId="40" fillId="0" borderId="0"/>
    <xf numFmtId="176" fontId="8"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7" fillId="0" borderId="0"/>
    <xf numFmtId="176" fontId="40" fillId="0" borderId="0"/>
    <xf numFmtId="176" fontId="7"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5"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242" fontId="40" fillId="0" borderId="0">
      <alignment vertical="center"/>
    </xf>
    <xf numFmtId="176" fontId="40" fillId="0" borderId="0">
      <alignment vertical="center"/>
    </xf>
    <xf numFmtId="176" fontId="52" fillId="0" borderId="0">
      <alignment vertical="center"/>
    </xf>
    <xf numFmtId="176" fontId="52" fillId="0" borderId="0">
      <alignment vertical="center"/>
    </xf>
    <xf numFmtId="176" fontId="40" fillId="0" borderId="0">
      <alignment vertical="center"/>
    </xf>
    <xf numFmtId="176" fontId="40" fillId="0" borderId="0"/>
    <xf numFmtId="176" fontId="40" fillId="0" borderId="0">
      <alignment vertical="center"/>
    </xf>
    <xf numFmtId="242" fontId="40" fillId="0" borderId="0">
      <alignment vertical="center"/>
    </xf>
    <xf numFmtId="176" fontId="45"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5" fillId="0" borderId="0">
      <alignment vertical="center"/>
    </xf>
    <xf numFmtId="176" fontId="45" fillId="0" borderId="0">
      <alignment vertical="center"/>
    </xf>
    <xf numFmtId="176" fontId="40" fillId="0" borderId="0"/>
    <xf numFmtId="176" fontId="40" fillId="0" borderId="0">
      <alignment vertical="center"/>
    </xf>
    <xf numFmtId="176" fontId="40" fillId="0" borderId="0">
      <alignment vertical="center"/>
    </xf>
    <xf numFmtId="176" fontId="40" fillId="0" borderId="0"/>
    <xf numFmtId="176" fontId="40" fillId="0" borderId="0">
      <alignment vertical="center"/>
    </xf>
    <xf numFmtId="176" fontId="40" fillId="0" borderId="0"/>
    <xf numFmtId="176" fontId="40" fillId="0" borderId="0">
      <alignment vertical="center"/>
    </xf>
    <xf numFmtId="176" fontId="40" fillId="0" borderId="0"/>
    <xf numFmtId="176" fontId="40" fillId="0" borderId="0">
      <alignment vertical="center"/>
    </xf>
    <xf numFmtId="176" fontId="40" fillId="0" borderId="0"/>
    <xf numFmtId="176" fontId="46" fillId="0" borderId="0">
      <alignment vertical="center"/>
    </xf>
    <xf numFmtId="176" fontId="40" fillId="0" borderId="0"/>
    <xf numFmtId="176" fontId="40" fillId="0" borderId="0">
      <alignment vertical="center"/>
    </xf>
    <xf numFmtId="176" fontId="40" fillId="0" borderId="0"/>
    <xf numFmtId="176" fontId="40" fillId="0" borderId="0">
      <alignment vertical="center"/>
    </xf>
    <xf numFmtId="0" fontId="43" fillId="0" borderId="0">
      <alignment vertical="top"/>
    </xf>
    <xf numFmtId="176" fontId="46"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40"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40" fillId="0" borderId="0"/>
    <xf numFmtId="176" fontId="5"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244" fontId="46" fillId="0" borderId="0">
      <alignment vertical="center"/>
    </xf>
    <xf numFmtId="245" fontId="7" fillId="0" borderId="0">
      <alignment vertical="center"/>
    </xf>
    <xf numFmtId="176" fontId="40" fillId="0" borderId="0"/>
    <xf numFmtId="176" fontId="40" fillId="0" borderId="0"/>
    <xf numFmtId="176" fontId="40" fillId="0" borderId="0"/>
    <xf numFmtId="176" fontId="40" fillId="0" borderId="0"/>
    <xf numFmtId="244" fontId="46" fillId="0" borderId="0">
      <alignment vertical="center"/>
    </xf>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5" fillId="0" borderId="0"/>
    <xf numFmtId="176" fontId="5" fillId="0" borderId="0" applyProtection="0"/>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xf numFmtId="176" fontId="5" fillId="0" borderId="0">
      <alignment vertical="center"/>
    </xf>
    <xf numFmtId="176" fontId="5" fillId="0" borderId="0"/>
    <xf numFmtId="176" fontId="33"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pplyProtection="0"/>
    <xf numFmtId="176" fontId="33" fillId="0" borderId="0">
      <alignment vertical="center"/>
    </xf>
    <xf numFmtId="176" fontId="33" fillId="0" borderId="0"/>
    <xf numFmtId="176" fontId="40" fillId="0" borderId="0">
      <alignment vertical="center"/>
    </xf>
    <xf numFmtId="176" fontId="33" fillId="0" borderId="0">
      <alignment vertical="center"/>
    </xf>
    <xf numFmtId="176" fontId="33" fillId="0" borderId="0"/>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46" fillId="0" borderId="0"/>
    <xf numFmtId="176" fontId="120" fillId="0" borderId="0"/>
    <xf numFmtId="176" fontId="5" fillId="0" borderId="0">
      <alignment vertical="center"/>
    </xf>
    <xf numFmtId="176" fontId="120" fillId="0" borderId="0"/>
    <xf numFmtId="176" fontId="5" fillId="0" borderId="0">
      <alignment vertical="center"/>
    </xf>
    <xf numFmtId="176" fontId="46"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5" fillId="0" borderId="0">
      <alignment vertical="center"/>
    </xf>
    <xf numFmtId="176" fontId="5" fillId="0" borderId="0">
      <alignment vertical="center"/>
    </xf>
    <xf numFmtId="176" fontId="5"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7"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7"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46" fillId="0" borderId="0">
      <alignment vertical="center"/>
    </xf>
    <xf numFmtId="176" fontId="40" fillId="0" borderId="0"/>
    <xf numFmtId="176" fontId="8" fillId="0" borderId="0"/>
    <xf numFmtId="176" fontId="5" fillId="0" borderId="0">
      <alignment vertical="center"/>
    </xf>
    <xf numFmtId="176" fontId="40" fillId="0" borderId="0"/>
    <xf numFmtId="176" fontId="7" fillId="0" borderId="0"/>
    <xf numFmtId="176" fontId="40" fillId="0" borderId="0">
      <alignment vertical="center"/>
    </xf>
    <xf numFmtId="176" fontId="52"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52" fillId="0" borderId="0">
      <alignment vertical="center"/>
    </xf>
    <xf numFmtId="176" fontId="40" fillId="0" borderId="0">
      <alignment vertical="center"/>
    </xf>
    <xf numFmtId="176" fontId="40" fillId="0" borderId="0">
      <alignment vertical="center"/>
    </xf>
    <xf numFmtId="176" fontId="7" fillId="0" borderId="0"/>
    <xf numFmtId="176" fontId="40" fillId="0" borderId="0">
      <alignment vertical="center"/>
    </xf>
    <xf numFmtId="176" fontId="52" fillId="0" borderId="0"/>
    <xf numFmtId="176" fontId="7" fillId="0" borderId="0"/>
    <xf numFmtId="176" fontId="40" fillId="0" borderId="0">
      <alignment vertical="center"/>
    </xf>
    <xf numFmtId="176" fontId="46" fillId="0" borderId="0">
      <alignment vertical="center"/>
    </xf>
    <xf numFmtId="176" fontId="40" fillId="0" borderId="0">
      <alignment vertical="center"/>
    </xf>
    <xf numFmtId="176" fontId="40" fillId="0" borderId="0"/>
    <xf numFmtId="176" fontId="8" fillId="0" borderId="0"/>
    <xf numFmtId="176" fontId="40" fillId="0" borderId="0"/>
    <xf numFmtId="176" fontId="40" fillId="0" borderId="0">
      <alignment vertical="center"/>
    </xf>
    <xf numFmtId="176" fontId="7" fillId="0" borderId="0">
      <alignment vertical="center"/>
    </xf>
    <xf numFmtId="176" fontId="7" fillId="0" borderId="0">
      <alignment vertical="center"/>
    </xf>
    <xf numFmtId="176" fontId="7" fillId="0" borderId="0">
      <alignment vertical="center"/>
    </xf>
    <xf numFmtId="176" fontId="5" fillId="0" borderId="0" applyBorder="0">
      <alignment vertical="center"/>
    </xf>
    <xf numFmtId="176" fontId="5" fillId="0" borderId="0" applyBorder="0">
      <alignment vertical="center"/>
    </xf>
    <xf numFmtId="176" fontId="5" fillId="0" borderId="0" applyBorder="0">
      <alignment vertical="center"/>
    </xf>
    <xf numFmtId="176" fontId="5" fillId="0" borderId="0" applyBorder="0">
      <alignment vertical="center"/>
    </xf>
    <xf numFmtId="176" fontId="5" fillId="0" borderId="0" applyBorder="0">
      <alignment vertical="center"/>
    </xf>
    <xf numFmtId="176" fontId="5" fillId="0" borderId="0" applyBorder="0">
      <alignment vertical="center"/>
    </xf>
    <xf numFmtId="176" fontId="5" fillId="0" borderId="0" applyBorder="0"/>
    <xf numFmtId="176" fontId="5" fillId="0" borderId="0" applyBorder="0">
      <alignment vertical="center"/>
    </xf>
    <xf numFmtId="176" fontId="40" fillId="0" borderId="0">
      <alignment vertical="center"/>
    </xf>
    <xf numFmtId="176" fontId="7" fillId="0" borderId="0">
      <alignment vertical="center"/>
    </xf>
    <xf numFmtId="176" fontId="7" fillId="0" borderId="0">
      <alignment vertical="center"/>
    </xf>
    <xf numFmtId="176" fontId="7" fillId="0" borderId="0">
      <alignment vertical="center"/>
    </xf>
    <xf numFmtId="176" fontId="40" fillId="0" borderId="0"/>
    <xf numFmtId="0" fontId="40" fillId="0" borderId="0"/>
    <xf numFmtId="176" fontId="46" fillId="0" borderId="0">
      <alignment vertical="center"/>
    </xf>
    <xf numFmtId="176" fontId="40" fillId="0" borderId="0">
      <alignment vertical="center"/>
    </xf>
    <xf numFmtId="176" fontId="46" fillId="0" borderId="0">
      <alignment vertical="center"/>
    </xf>
    <xf numFmtId="176" fontId="46" fillId="0" borderId="0">
      <alignment vertical="center"/>
    </xf>
    <xf numFmtId="176" fontId="40" fillId="0" borderId="0">
      <alignment vertical="center"/>
    </xf>
    <xf numFmtId="176" fontId="33" fillId="0" borderId="0"/>
    <xf numFmtId="176" fontId="40" fillId="0" borderId="0"/>
    <xf numFmtId="176" fontId="7" fillId="0" borderId="0"/>
    <xf numFmtId="176" fontId="46" fillId="0" borderId="0">
      <alignment vertical="center"/>
    </xf>
    <xf numFmtId="176" fontId="40" fillId="0" borderId="0">
      <alignment vertical="center"/>
    </xf>
    <xf numFmtId="176" fontId="46" fillId="0" borderId="0">
      <alignment vertical="center"/>
    </xf>
    <xf numFmtId="176" fontId="46" fillId="0" borderId="0">
      <alignment vertical="center"/>
    </xf>
    <xf numFmtId="176" fontId="7" fillId="0" borderId="0"/>
    <xf numFmtId="0" fontId="46" fillId="0" borderId="0">
      <alignment vertical="center"/>
    </xf>
    <xf numFmtId="176" fontId="7" fillId="0" borderId="0">
      <alignment vertical="center"/>
    </xf>
    <xf numFmtId="176" fontId="46" fillId="0" borderId="0">
      <alignment vertical="center"/>
    </xf>
    <xf numFmtId="176" fontId="46" fillId="0" borderId="0">
      <alignment vertical="center"/>
    </xf>
    <xf numFmtId="176" fontId="7" fillId="0" borderId="0">
      <alignment vertical="center"/>
    </xf>
    <xf numFmtId="176" fontId="46" fillId="0" borderId="0">
      <alignment vertical="center"/>
    </xf>
    <xf numFmtId="176" fontId="7" fillId="0" borderId="0"/>
    <xf numFmtId="176" fontId="46" fillId="0" borderId="0">
      <alignment vertical="center"/>
    </xf>
    <xf numFmtId="176" fontId="46" fillId="0" borderId="0">
      <alignment vertical="center"/>
    </xf>
    <xf numFmtId="176" fontId="46" fillId="0" borderId="0">
      <alignment vertical="center"/>
    </xf>
    <xf numFmtId="176" fontId="7" fillId="0" borderId="0"/>
    <xf numFmtId="176" fontId="46" fillId="0" borderId="0">
      <alignment vertical="center"/>
    </xf>
    <xf numFmtId="176" fontId="46" fillId="0" borderId="0">
      <alignment vertical="center"/>
    </xf>
    <xf numFmtId="176" fontId="46" fillId="0" borderId="0">
      <alignment vertical="center"/>
    </xf>
    <xf numFmtId="176" fontId="7" fillId="0" borderId="0"/>
    <xf numFmtId="176" fontId="40"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0" fontId="7" fillId="0" borderId="0">
      <alignment vertical="center"/>
    </xf>
    <xf numFmtId="176" fontId="5" fillId="0" borderId="0"/>
    <xf numFmtId="176" fontId="40" fillId="0" borderId="0"/>
    <xf numFmtId="176" fontId="40" fillId="0" borderId="0"/>
    <xf numFmtId="176" fontId="40" fillId="0" borderId="0"/>
    <xf numFmtId="176" fontId="40" fillId="0" borderId="0"/>
    <xf numFmtId="176" fontId="40" fillId="0" borderId="0"/>
    <xf numFmtId="176" fontId="46" fillId="0" borderId="0"/>
    <xf numFmtId="176" fontId="40" fillId="0" borderId="0"/>
    <xf numFmtId="244" fontId="46" fillId="0" borderId="0">
      <alignment vertical="center"/>
    </xf>
    <xf numFmtId="176" fontId="40" fillId="0" borderId="0"/>
    <xf numFmtId="176" fontId="40" fillId="0" borderId="0"/>
    <xf numFmtId="176" fontId="40" fillId="0" borderId="0"/>
    <xf numFmtId="176" fontId="40" fillId="0" borderId="0"/>
    <xf numFmtId="176" fontId="40" fillId="0" borderId="0"/>
    <xf numFmtId="244" fontId="46" fillId="0" borderId="0">
      <alignment vertical="center"/>
    </xf>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40" fillId="0" borderId="0" applyProtection="0"/>
    <xf numFmtId="176" fontId="46" fillId="0" borderId="0">
      <alignment vertical="center"/>
    </xf>
    <xf numFmtId="176" fontId="46" fillId="0" borderId="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5"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8" fontId="46" fillId="0" borderId="0"/>
    <xf numFmtId="176" fontId="40" fillId="0" borderId="0">
      <alignment vertical="center"/>
    </xf>
    <xf numFmtId="176" fontId="43" fillId="0" borderId="0">
      <alignment vertical="top"/>
    </xf>
    <xf numFmtId="176" fontId="40" fillId="0" borderId="0"/>
    <xf numFmtId="176" fontId="40" fillId="0" borderId="0"/>
    <xf numFmtId="176" fontId="40" fillId="0" borderId="0"/>
    <xf numFmtId="176" fontId="40" fillId="0" borderId="0"/>
    <xf numFmtId="176" fontId="7" fillId="0" borderId="0"/>
    <xf numFmtId="0" fontId="40" fillId="0" borderId="0"/>
    <xf numFmtId="176" fontId="40" fillId="0" borderId="0"/>
    <xf numFmtId="176" fontId="40" fillId="0" borderId="0"/>
    <xf numFmtId="176" fontId="40" fillId="0" borderId="0"/>
    <xf numFmtId="176" fontId="40" fillId="0" borderId="0"/>
    <xf numFmtId="176" fontId="40" fillId="0" borderId="0"/>
    <xf numFmtId="176" fontId="46" fillId="0" borderId="0">
      <alignment vertical="center"/>
    </xf>
    <xf numFmtId="176" fontId="46" fillId="0" borderId="0"/>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0" fontId="40" fillId="0" borderId="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5" fillId="0" borderId="0">
      <alignment vertical="center"/>
    </xf>
    <xf numFmtId="176" fontId="120" fillId="0" borderId="0"/>
    <xf numFmtId="176" fontId="5" fillId="0" borderId="0">
      <alignment vertical="center"/>
    </xf>
    <xf numFmtId="176" fontId="46" fillId="0" borderId="0"/>
    <xf numFmtId="176" fontId="7" fillId="0" borderId="0"/>
    <xf numFmtId="176" fontId="7" fillId="0" borderId="0"/>
    <xf numFmtId="176" fontId="7" fillId="0" borderId="0"/>
    <xf numFmtId="176" fontId="5" fillId="0" borderId="0">
      <alignment vertical="center"/>
    </xf>
    <xf numFmtId="176" fontId="5" fillId="0" borderId="0">
      <alignment vertical="center"/>
    </xf>
    <xf numFmtId="176" fontId="5" fillId="0" borderId="0">
      <alignment vertical="center"/>
    </xf>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8" fontId="46" fillId="0" borderId="0"/>
    <xf numFmtId="176" fontId="40" fillId="0" borderId="0">
      <alignment vertical="center"/>
    </xf>
    <xf numFmtId="176" fontId="7"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7"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6" fillId="0" borderId="0">
      <alignment vertical="center"/>
    </xf>
    <xf numFmtId="176" fontId="46"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231" fontId="5" fillId="0" borderId="0"/>
    <xf numFmtId="176" fontId="40" fillId="0" borderId="0">
      <alignment vertical="center"/>
    </xf>
    <xf numFmtId="176" fontId="132" fillId="0" borderId="0"/>
    <xf numFmtId="176" fontId="40" fillId="0" borderId="0"/>
    <xf numFmtId="207" fontId="40" fillId="0" borderId="0"/>
    <xf numFmtId="176" fontId="40" fillId="0" borderId="0"/>
    <xf numFmtId="176" fontId="40" fillId="0" borderId="0"/>
    <xf numFmtId="176" fontId="40" fillId="0" borderId="0"/>
    <xf numFmtId="176" fontId="7"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5" fillId="0" borderId="0">
      <alignment vertical="center"/>
    </xf>
    <xf numFmtId="176" fontId="5" fillId="0" borderId="0"/>
    <xf numFmtId="176" fontId="40" fillId="0" borderId="0" applyProtection="0"/>
    <xf numFmtId="176" fontId="40" fillId="0" borderId="0">
      <alignment vertical="center"/>
    </xf>
    <xf numFmtId="176" fontId="52" fillId="0" borderId="0"/>
    <xf numFmtId="176" fontId="40" fillId="0" borderId="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xf numFmtId="176" fontId="40" fillId="0" borderId="0">
      <alignment vertical="center"/>
    </xf>
    <xf numFmtId="176" fontId="40" fillId="0" borderId="0" applyProtection="0"/>
    <xf numFmtId="176" fontId="40" fillId="0" borderId="0">
      <alignment vertical="center"/>
    </xf>
    <xf numFmtId="176" fontId="52"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lignment vertical="center"/>
    </xf>
    <xf numFmtId="176" fontId="40" fillId="0" borderId="0" applyProtection="0"/>
    <xf numFmtId="176" fontId="40" fillId="0" borderId="0" applyProtection="0"/>
    <xf numFmtId="176" fontId="40" fillId="0" borderId="0"/>
    <xf numFmtId="176" fontId="40" fillId="0" borderId="0"/>
    <xf numFmtId="176" fontId="40" fillId="0" borderId="0"/>
    <xf numFmtId="176" fontId="40" fillId="0" borderId="0"/>
    <xf numFmtId="176" fontId="40" fillId="0" borderId="0">
      <alignment vertical="center"/>
    </xf>
    <xf numFmtId="176" fontId="46" fillId="0" borderId="0"/>
    <xf numFmtId="176" fontId="120" fillId="0" borderId="0"/>
    <xf numFmtId="176" fontId="40" fillId="0" borderId="0">
      <alignment vertical="center"/>
    </xf>
    <xf numFmtId="176" fontId="120" fillId="0" borderId="0"/>
    <xf numFmtId="176" fontId="40" fillId="0" borderId="0">
      <alignment vertical="center"/>
    </xf>
    <xf numFmtId="176" fontId="46"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xf numFmtId="176" fontId="40" fillId="0" borderId="0"/>
    <xf numFmtId="176" fontId="40" fillId="0" borderId="0"/>
    <xf numFmtId="176" fontId="40" fillId="0" borderId="0"/>
    <xf numFmtId="176" fontId="5" fillId="0" borderId="0" applyBorder="0"/>
    <xf numFmtId="3" fontId="93" fillId="0" borderId="0">
      <alignment horizontal="right" vertical="center"/>
      <protection locked="0"/>
    </xf>
    <xf numFmtId="176" fontId="127" fillId="0" borderId="0" applyProtection="0">
      <alignment vertical="center"/>
    </xf>
    <xf numFmtId="0" fontId="33" fillId="0" borderId="0">
      <alignment vertical="center"/>
    </xf>
    <xf numFmtId="0" fontId="5" fillId="45" borderId="34" applyNumberFormat="0" applyFont="0" applyAlignment="0" applyProtection="0"/>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8" fillId="45" borderId="34" applyNumberFormat="0" applyFont="0" applyAlignment="0" applyProtection="0"/>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8" fontId="33" fillId="45" borderId="34" applyNumberFormat="0" applyFont="0" applyAlignment="0" applyProtection="0"/>
    <xf numFmtId="176" fontId="33" fillId="45" borderId="34" applyProtection="0">
      <alignment vertical="center"/>
    </xf>
    <xf numFmtId="176" fontId="40" fillId="45" borderId="34" applyNumberFormat="0" applyFont="0" applyAlignment="0" applyProtection="0"/>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40" fillId="45" borderId="34" applyNumberFormat="0" applyFont="0" applyAlignment="0" applyProtection="0"/>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Protection="0"/>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40" fillId="45" borderId="34" applyProtection="0"/>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40" fillId="45" borderId="34" applyNumberFormat="0" applyFont="0" applyAlignment="0" applyProtection="0"/>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40" fillId="45" borderId="34" applyNumberFormat="0" applyFont="0" applyAlignment="0" applyProtection="0"/>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40" fillId="45" borderId="34" applyNumberFormat="0" applyFont="0" applyAlignment="0" applyProtection="0"/>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40" fillId="45" borderId="34" applyNumberFormat="0" applyFont="0" applyAlignment="0" applyProtection="0"/>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8" fillId="45" borderId="34" applyNumberFormat="0" applyFont="0" applyAlignment="0" applyProtection="0"/>
    <xf numFmtId="176" fontId="33" fillId="45" borderId="34" applyNumberFormat="0" applyFont="0" applyAlignment="0" applyProtection="0"/>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NumberFormat="0" applyFont="0" applyAlignment="0" applyProtection="0"/>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NumberFormat="0" applyFont="0" applyAlignment="0" applyProtection="0"/>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NumberFormat="0" applyFont="0" applyAlignment="0" applyProtection="0"/>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5" fillId="45" borderId="34" applyNumberFormat="0" applyFont="0" applyAlignment="0" applyProtection="0"/>
    <xf numFmtId="176" fontId="33" fillId="45" borderId="34" applyNumberFormat="0" applyFont="0" applyAlignment="0" applyProtection="0"/>
    <xf numFmtId="176" fontId="33" fillId="45" borderId="34" applyNumberFormat="0" applyFont="0" applyAlignment="0" applyProtection="0"/>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5" fillId="45" borderId="34" applyNumberFormat="0" applyFont="0" applyAlignment="0" applyProtection="0"/>
    <xf numFmtId="176" fontId="5" fillId="45" borderId="34" applyNumberFormat="0" applyFont="0" applyAlignment="0" applyProtection="0"/>
    <xf numFmtId="176" fontId="5" fillId="45" borderId="34" applyNumberFormat="0" applyFont="0" applyAlignment="0" applyProtection="0"/>
    <xf numFmtId="176" fontId="33" fillId="45" borderId="34" applyNumberFormat="0" applyFont="0" applyAlignment="0" applyProtection="0">
      <alignment vertical="center"/>
    </xf>
    <xf numFmtId="176" fontId="33" fillId="45" borderId="34" applyNumberFormat="0" applyFont="0" applyAlignment="0" applyProtection="0"/>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5" fillId="45" borderId="34" applyNumberFormat="0" applyFont="0" applyAlignment="0"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5" fillId="45" borderId="34" applyNumberFormat="0" applyFont="0" applyAlignment="0" applyProtection="0"/>
    <xf numFmtId="176" fontId="5" fillId="45" borderId="34" applyNumberFormat="0" applyFont="0" applyAlignment="0" applyProtection="0"/>
    <xf numFmtId="176" fontId="5" fillId="45" borderId="34" applyNumberFormat="0" applyFont="0" applyAlignment="0" applyProtection="0"/>
    <xf numFmtId="176" fontId="5" fillId="45" borderId="34" applyNumberFormat="0" applyFont="0" applyAlignment="0" applyProtection="0"/>
    <xf numFmtId="176" fontId="33" fillId="45" borderId="34" applyNumberFormat="0" applyFont="0" applyAlignment="0" applyProtection="0"/>
    <xf numFmtId="176" fontId="33" fillId="45" borderId="34" applyNumberFormat="0" applyFont="0" applyAlignment="0" applyProtection="0"/>
    <xf numFmtId="176" fontId="33" fillId="45" borderId="34" applyProtection="0">
      <alignment vertical="center"/>
    </xf>
    <xf numFmtId="176" fontId="33" fillId="45" borderId="34"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33" fillId="45" borderId="34" applyProtection="0">
      <alignment vertical="center"/>
    </xf>
    <xf numFmtId="176" fontId="33" fillId="45" borderId="34" applyProtection="0">
      <alignment vertical="center"/>
    </xf>
    <xf numFmtId="176" fontId="5" fillId="45" borderId="34" applyNumberFormat="0" applyFont="0" applyAlignment="0" applyProtection="0">
      <alignment vertical="center"/>
    </xf>
    <xf numFmtId="176" fontId="33" fillId="45" borderId="34" applyProtection="0">
      <alignment vertical="center"/>
    </xf>
    <xf numFmtId="176" fontId="33" fillId="45" borderId="34" applyProtection="0">
      <alignment vertical="center"/>
    </xf>
    <xf numFmtId="176" fontId="5" fillId="45" borderId="34" applyNumberFormat="0" applyFont="0" applyAlignment="0"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5" fillId="45" borderId="34" applyNumberFormat="0" applyFont="0" applyAlignment="0" applyProtection="0"/>
    <xf numFmtId="176" fontId="33" fillId="45" borderId="34" applyProtection="0">
      <alignment vertical="center"/>
    </xf>
    <xf numFmtId="176" fontId="5" fillId="45" borderId="34" applyNumberFormat="0" applyFont="0" applyAlignment="0" applyProtection="0"/>
    <xf numFmtId="176" fontId="5" fillId="45" borderId="34" applyNumberFormat="0" applyFont="0" applyAlignment="0" applyProtection="0"/>
    <xf numFmtId="176" fontId="5" fillId="45" borderId="34" applyNumberFormat="0" applyFont="0" applyAlignment="0" applyProtection="0"/>
    <xf numFmtId="176" fontId="5" fillId="45" borderId="34" applyNumberFormat="0" applyFont="0" applyAlignment="0" applyProtection="0"/>
    <xf numFmtId="176" fontId="33" fillId="45" borderId="34" applyProtection="0">
      <alignment vertical="center"/>
    </xf>
    <xf numFmtId="176" fontId="33" fillId="45" borderId="34"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33" fillId="45" borderId="34" applyProtection="0">
      <alignment vertical="center"/>
    </xf>
    <xf numFmtId="176" fontId="33" fillId="45" borderId="34" applyProtection="0">
      <alignment vertical="center"/>
    </xf>
    <xf numFmtId="176" fontId="5" fillId="45" borderId="34" applyNumberFormat="0" applyFont="0" applyAlignment="0" applyProtection="0">
      <alignment vertical="center"/>
    </xf>
    <xf numFmtId="176" fontId="33" fillId="45" borderId="34" applyProtection="0">
      <alignment vertical="center"/>
    </xf>
    <xf numFmtId="176" fontId="33" fillId="45" borderId="34" applyProtection="0">
      <alignment vertical="center"/>
    </xf>
    <xf numFmtId="176" fontId="5" fillId="45" borderId="34" applyNumberFormat="0" applyFont="0" applyAlignment="0"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5" fillId="45" borderId="34" applyNumberFormat="0" applyFont="0" applyAlignment="0" applyProtection="0"/>
    <xf numFmtId="176" fontId="33" fillId="45" borderId="34" applyProtection="0">
      <alignment vertical="center"/>
    </xf>
    <xf numFmtId="176" fontId="40" fillId="45" borderId="34" applyNumberFormat="0" applyFont="0" applyAlignment="0" applyProtection="0"/>
    <xf numFmtId="176" fontId="40" fillId="45" borderId="34" applyNumberFormat="0" applyFont="0" applyAlignment="0" applyProtection="0"/>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33" fillId="45" borderId="34" applyProtection="0">
      <alignment vertical="center"/>
    </xf>
    <xf numFmtId="176" fontId="40" fillId="45" borderId="34" applyNumberFormat="0" applyFont="0" applyAlignment="0" applyProtection="0"/>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6" fillId="0" borderId="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6" fillId="0" borderId="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6" fillId="0" borderId="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6" fillId="0" borderId="0">
      <alignment vertical="center"/>
    </xf>
    <xf numFmtId="176" fontId="46" fillId="0" borderId="0">
      <alignment vertical="center"/>
    </xf>
    <xf numFmtId="176" fontId="5" fillId="45" borderId="34" applyNumberFormat="0" applyFont="0" applyAlignment="0" applyProtection="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6" fillId="0" borderId="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6" fillId="0" borderId="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6" fillId="0" borderId="0">
      <alignment vertical="center"/>
    </xf>
    <xf numFmtId="176" fontId="46" fillId="0" borderId="0">
      <alignment vertical="center"/>
    </xf>
    <xf numFmtId="176" fontId="5" fillId="45" borderId="34" applyNumberFormat="0" applyFont="0" applyAlignment="0" applyProtection="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6" fillId="0" borderId="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6" fillId="0" borderId="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6" fillId="0" borderId="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6" fillId="0" borderId="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5" fillId="45" borderId="34" applyNumberFormat="0" applyFont="0" applyAlignment="0" applyProtection="0">
      <alignment vertical="center"/>
    </xf>
    <xf numFmtId="176" fontId="46" fillId="0" borderId="0">
      <alignment vertical="center"/>
    </xf>
    <xf numFmtId="176" fontId="46" fillId="0" borderId="0">
      <alignment vertical="center"/>
    </xf>
    <xf numFmtId="176" fontId="5" fillId="45" borderId="34" applyNumberFormat="0" applyFont="0" applyAlignment="0" applyProtection="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5" fillId="45" borderId="34" applyNumberFormat="0" applyFont="0" applyAlignment="0" applyProtection="0">
      <alignment vertical="center"/>
    </xf>
    <xf numFmtId="176" fontId="46" fillId="0" borderId="0">
      <alignment vertical="center"/>
    </xf>
    <xf numFmtId="176" fontId="46" fillId="0" borderId="0">
      <alignment vertical="center"/>
    </xf>
    <xf numFmtId="176" fontId="5" fillId="45" borderId="34" applyNumberFormat="0" applyFont="0" applyAlignment="0" applyProtection="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5" fillId="45" borderId="34" applyNumberFormat="0" applyFont="0" applyAlignment="0" applyProtection="0">
      <alignment vertical="center"/>
    </xf>
    <xf numFmtId="176" fontId="46" fillId="0" borderId="0">
      <alignment vertical="center"/>
    </xf>
    <xf numFmtId="176" fontId="46" fillId="0" borderId="0">
      <alignment vertical="center"/>
    </xf>
    <xf numFmtId="176" fontId="5" fillId="45" borderId="34" applyNumberFormat="0" applyFont="0" applyAlignment="0" applyProtection="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5" fillId="45" borderId="34" applyNumberFormat="0" applyFont="0" applyAlignment="0" applyProtection="0">
      <alignment vertical="center"/>
    </xf>
    <xf numFmtId="176" fontId="46" fillId="0" borderId="0">
      <alignment vertical="center"/>
    </xf>
    <xf numFmtId="176" fontId="46" fillId="0" borderId="0">
      <alignment vertical="center"/>
    </xf>
    <xf numFmtId="176" fontId="5" fillId="45" borderId="34" applyNumberFormat="0" applyFont="0" applyAlignment="0" applyProtection="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5" fillId="45" borderId="34" applyNumberFormat="0" applyFont="0" applyAlignment="0" applyProtection="0">
      <alignment vertical="center"/>
    </xf>
    <xf numFmtId="176" fontId="46" fillId="0" borderId="0">
      <alignment vertical="center"/>
    </xf>
    <xf numFmtId="176" fontId="46" fillId="0" borderId="0">
      <alignment vertical="center"/>
    </xf>
    <xf numFmtId="176" fontId="5" fillId="45" borderId="34" applyNumberFormat="0" applyFont="0" applyAlignment="0" applyProtection="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6" fillId="0" borderId="0">
      <alignment vertical="center"/>
    </xf>
    <xf numFmtId="176" fontId="46" fillId="0" borderId="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6" fillId="0" borderId="0">
      <alignment vertical="center"/>
    </xf>
    <xf numFmtId="176" fontId="46" fillId="0" borderId="0">
      <alignment vertical="center"/>
    </xf>
    <xf numFmtId="176" fontId="5" fillId="45" borderId="34" applyNumberFormat="0" applyFont="0" applyAlignment="0" applyProtection="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5" fillId="45" borderId="34" applyNumberFormat="0" applyFont="0" applyAlignment="0" applyProtection="0">
      <alignment vertical="center"/>
    </xf>
    <xf numFmtId="176" fontId="46" fillId="0" borderId="0">
      <alignment vertical="center"/>
    </xf>
    <xf numFmtId="176" fontId="46" fillId="0" borderId="0">
      <alignment vertical="center"/>
    </xf>
    <xf numFmtId="176" fontId="5" fillId="45" borderId="34" applyNumberFormat="0" applyFont="0" applyAlignment="0" applyProtection="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6" fillId="45" borderId="34" applyNumberFormat="0" applyFont="0" applyAlignment="0" applyProtection="0">
      <alignment vertical="center"/>
    </xf>
    <xf numFmtId="176" fontId="46" fillId="45" borderId="34" applyNumberFormat="0" applyFont="0" applyAlignment="0" applyProtection="0">
      <alignment vertical="center"/>
    </xf>
    <xf numFmtId="176" fontId="5" fillId="45" borderId="34" applyNumberFormat="0" applyFont="0" applyAlignment="0" applyProtection="0">
      <alignment vertical="center"/>
    </xf>
    <xf numFmtId="176" fontId="63" fillId="38" borderId="0" applyNumberFormat="0" applyBorder="0" applyAlignment="0" applyProtection="0">
      <alignment vertical="center"/>
    </xf>
    <xf numFmtId="0" fontId="5" fillId="0" borderId="0"/>
    <xf numFmtId="176" fontId="5" fillId="0" borderId="0">
      <alignment vertical="center"/>
    </xf>
    <xf numFmtId="176" fontId="5" fillId="0" borderId="0">
      <alignment vertical="center"/>
    </xf>
    <xf numFmtId="0" fontId="62" fillId="58" borderId="18" applyNumberFormat="0" applyAlignment="0" applyProtection="0"/>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8" fontId="62" fillId="58" borderId="18" applyNumberFormat="0" applyAlignment="0" applyProtection="0"/>
    <xf numFmtId="176" fontId="62" fillId="58" borderId="18" applyProtection="0">
      <alignment vertical="center"/>
    </xf>
    <xf numFmtId="176" fontId="62" fillId="58" borderId="18" applyNumberFormat="0" applyAlignment="0" applyProtection="0"/>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xf numFmtId="176" fontId="133" fillId="58" borderId="18" applyNumberFormat="0" applyAlignment="0" applyProtection="0">
      <alignment vertical="center"/>
    </xf>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Protection="0"/>
    <xf numFmtId="176" fontId="62" fillId="58" borderId="18" applyProtection="0">
      <alignment vertical="center"/>
    </xf>
    <xf numFmtId="176" fontId="62" fillId="58" borderId="18" applyProtection="0">
      <alignment vertical="center"/>
    </xf>
    <xf numFmtId="176" fontId="62" fillId="58" borderId="18" applyProtection="0"/>
    <xf numFmtId="176" fontId="62" fillId="58" borderId="18" applyProtection="0"/>
    <xf numFmtId="176" fontId="62" fillId="58" borderId="18" applyProtection="0"/>
    <xf numFmtId="176" fontId="62" fillId="58" borderId="18" applyProtection="0"/>
    <xf numFmtId="176" fontId="62" fillId="58" borderId="18" applyProtection="0"/>
    <xf numFmtId="176" fontId="62" fillId="58" borderId="18" applyProtection="0"/>
    <xf numFmtId="176" fontId="62" fillId="58" borderId="18" applyNumberFormat="0" applyAlignment="0" applyProtection="0"/>
    <xf numFmtId="176" fontId="62" fillId="58" borderId="18" applyProtection="0">
      <alignment vertical="center"/>
    </xf>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Protection="0">
      <alignment vertical="center"/>
    </xf>
    <xf numFmtId="176" fontId="62" fillId="58" borderId="18"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xf numFmtId="176" fontId="62" fillId="58" borderId="18" applyProtection="0">
      <alignment vertical="center"/>
    </xf>
    <xf numFmtId="176" fontId="62" fillId="58" borderId="18" applyProtection="0"/>
    <xf numFmtId="176" fontId="62" fillId="58" borderId="18" applyProtection="0"/>
    <xf numFmtId="176" fontId="62" fillId="58" borderId="18" applyProtection="0">
      <alignment vertical="center"/>
    </xf>
    <xf numFmtId="176" fontId="62" fillId="58" borderId="18" applyProtection="0"/>
    <xf numFmtId="176" fontId="62" fillId="58" borderId="18" applyProtection="0"/>
    <xf numFmtId="176" fontId="62" fillId="58" borderId="18" applyProtection="0"/>
    <xf numFmtId="176" fontId="62" fillId="58" borderId="18" applyProtection="0"/>
    <xf numFmtId="176" fontId="62" fillId="58" borderId="18" applyProtection="0"/>
    <xf numFmtId="176" fontId="62" fillId="58" borderId="18" applyProtection="0"/>
    <xf numFmtId="176" fontId="62" fillId="58" borderId="18" applyProtection="0"/>
    <xf numFmtId="176" fontId="62" fillId="58" borderId="18" applyProtection="0">
      <alignment vertical="center"/>
    </xf>
    <xf numFmtId="176" fontId="62" fillId="58" borderId="18" applyProtection="0"/>
    <xf numFmtId="176" fontId="62" fillId="58" borderId="18" applyProtection="0">
      <alignment vertical="center"/>
    </xf>
    <xf numFmtId="176" fontId="62" fillId="58" borderId="18" applyProtection="0"/>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xf numFmtId="176" fontId="62" fillId="58" borderId="18" applyProtection="0">
      <alignment vertical="center"/>
    </xf>
    <xf numFmtId="176" fontId="62" fillId="58" borderId="18" applyProtection="0"/>
    <xf numFmtId="176" fontId="62" fillId="58" borderId="18" applyProtection="0">
      <alignment vertical="center"/>
    </xf>
    <xf numFmtId="176" fontId="62" fillId="58" borderId="18" applyProtection="0"/>
    <xf numFmtId="176" fontId="62" fillId="58" borderId="18" applyProtection="0">
      <alignment vertical="center"/>
    </xf>
    <xf numFmtId="176" fontId="62" fillId="58" borderId="18" applyProtection="0"/>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xf numFmtId="176" fontId="62" fillId="58" borderId="18" applyProtection="0">
      <alignment vertical="center"/>
    </xf>
    <xf numFmtId="176" fontId="62" fillId="58" borderId="18" applyProtection="0"/>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xf numFmtId="176" fontId="62" fillId="58" borderId="18" applyProtection="0">
      <alignment vertical="center"/>
    </xf>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xf numFmtId="176" fontId="62" fillId="58" borderId="18" applyProtection="0">
      <alignment vertical="center"/>
    </xf>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Protection="0">
      <alignment vertical="center"/>
    </xf>
    <xf numFmtId="176" fontId="62" fillId="58" borderId="18"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xf numFmtId="176" fontId="62" fillId="58" borderId="18" applyProtection="0">
      <alignment vertical="center"/>
    </xf>
    <xf numFmtId="176" fontId="62" fillId="58" borderId="18"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xf numFmtId="176" fontId="62" fillId="58" borderId="18" applyProtection="0">
      <alignment vertical="center"/>
    </xf>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xf numFmtId="176" fontId="62" fillId="58" borderId="18" applyProtection="0">
      <alignment vertical="center"/>
    </xf>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xf numFmtId="176" fontId="62" fillId="58" borderId="18" applyProtection="0">
      <alignment vertical="center"/>
    </xf>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NumberFormat="0" applyAlignment="0" applyProtection="0"/>
    <xf numFmtId="176" fontId="62" fillId="58" borderId="18"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xf numFmtId="176" fontId="62" fillId="58" borderId="18" applyProtection="0">
      <alignment vertical="center"/>
    </xf>
    <xf numFmtId="176" fontId="62" fillId="58" borderId="18" applyNumberFormat="0" applyAlignment="0" applyProtection="0"/>
    <xf numFmtId="176" fontId="62" fillId="58" borderId="18" applyNumberFormat="0" applyAlignment="0" applyProtection="0"/>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62" fillId="58" borderId="18" applyNumberFormat="0" applyAlignment="0" applyProtection="0"/>
    <xf numFmtId="176" fontId="62" fillId="58" borderId="18" applyProtection="0">
      <alignment vertical="center"/>
    </xf>
    <xf numFmtId="176" fontId="62" fillId="58" borderId="18" applyProtection="0">
      <alignment vertical="center"/>
    </xf>
    <xf numFmtId="176" fontId="62" fillId="58" borderId="18"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176" fontId="62" fillId="58" borderId="18" applyNumberFormat="0" applyAlignment="0" applyProtection="0">
      <alignment vertical="center"/>
    </xf>
    <xf numFmtId="246" fontId="5" fillId="0" borderId="0" applyFont="0" applyFill="0" applyBorder="0" applyAlignment="0" applyProtection="0"/>
    <xf numFmtId="246" fontId="5" fillId="0" borderId="0" applyFont="0" applyFill="0" applyBorder="0" applyAlignment="0" applyProtection="0">
      <alignment vertical="center"/>
    </xf>
    <xf numFmtId="246" fontId="5" fillId="0" borderId="0" applyFont="0" applyFill="0" applyBorder="0" applyAlignment="0" applyProtection="0">
      <alignment vertical="center"/>
    </xf>
    <xf numFmtId="199" fontId="5" fillId="0" borderId="0" applyFont="0" applyFill="0" applyBorder="0" applyAlignment="0" applyProtection="0"/>
    <xf numFmtId="200" fontId="5" fillId="0" borderId="0" applyFont="0" applyFill="0" applyBorder="0" applyAlignment="0" applyProtection="0">
      <alignment vertical="center"/>
    </xf>
    <xf numFmtId="176" fontId="46" fillId="0" borderId="0">
      <alignment vertical="center"/>
    </xf>
    <xf numFmtId="176" fontId="46" fillId="0" borderId="0">
      <alignment vertical="center"/>
    </xf>
    <xf numFmtId="199" fontId="5" fillId="0" borderId="0" applyFont="0" applyFill="0" applyBorder="0" applyAlignment="0" applyProtection="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176" fontId="46" fillId="0" borderId="0">
      <alignment vertical="center"/>
    </xf>
    <xf numFmtId="199" fontId="5" fillId="0" borderId="0" applyFont="0" applyFill="0" applyBorder="0" applyAlignment="0" applyProtection="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1" fontId="5" fillId="0" borderId="0" applyFont="0" applyFill="0" applyBorder="0" applyAlignment="0" applyProtection="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176" fontId="46" fillId="0" borderId="0">
      <alignment vertical="center"/>
    </xf>
    <xf numFmtId="201" fontId="5" fillId="0" borderId="0" applyFont="0" applyFill="0" applyBorder="0" applyAlignment="0" applyProtection="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00" fontId="5" fillId="0" borderId="0" applyFont="0" applyFill="0" applyBorder="0" applyAlignment="0" applyProtection="0">
      <alignment vertical="center"/>
    </xf>
    <xf numFmtId="176" fontId="46" fillId="0" borderId="0">
      <alignment vertical="center"/>
    </xf>
    <xf numFmtId="247" fontId="5" fillId="0" borderId="0" applyFont="0" applyFill="0" applyBorder="0" applyAlignment="0" applyProtection="0"/>
    <xf numFmtId="176" fontId="46" fillId="0" borderId="0">
      <alignment vertical="center"/>
    </xf>
    <xf numFmtId="247" fontId="5" fillId="0" borderId="0" applyFont="0" applyFill="0" applyBorder="0" applyAlignment="0" applyProtection="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176" fontId="46" fillId="0" borderId="0">
      <alignment vertical="center"/>
    </xf>
    <xf numFmtId="247" fontId="5" fillId="0" borderId="0" applyFont="0" applyFill="0" applyBorder="0" applyAlignment="0" applyProtection="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248" fontId="5" fillId="0" borderId="0" applyFont="0" applyFill="0" applyBorder="0" applyAlignment="0" applyProtection="0">
      <alignment vertical="center"/>
    </xf>
    <xf numFmtId="176" fontId="46" fillId="0" borderId="0">
      <alignment vertical="center"/>
    </xf>
    <xf numFmtId="10" fontId="5" fillId="0" borderId="0" applyFont="0" applyFill="0" applyBorder="0" applyAlignment="0" applyProtection="0"/>
    <xf numFmtId="10" fontId="5" fillId="0" borderId="0" applyFont="0" applyFill="0" applyBorder="0" applyAlignment="0" applyProtection="0">
      <alignment vertical="center"/>
    </xf>
    <xf numFmtId="10"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33" fillId="0" borderId="0" applyFont="0" applyFill="0" applyBorder="0" applyAlignment="0" applyProtection="0">
      <alignment vertical="center"/>
    </xf>
    <xf numFmtId="9" fontId="134" fillId="0" borderId="0" applyFont="0" applyFill="0" applyBorder="0" applyAlignment="0" applyProtection="0"/>
    <xf numFmtId="9" fontId="46" fillId="0" borderId="0" applyFont="0" applyFill="0" applyBorder="0" applyAlignment="0" applyProtection="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9" fontId="134" fillId="0" borderId="0" applyFont="0" applyFill="0" applyBorder="0" applyAlignment="0" applyProtection="0"/>
    <xf numFmtId="176" fontId="46" fillId="0" borderId="0">
      <alignment vertical="center"/>
    </xf>
    <xf numFmtId="176" fontId="46" fillId="0" borderId="0">
      <alignment vertical="center"/>
    </xf>
    <xf numFmtId="9" fontId="134" fillId="0" borderId="0" applyFont="0" applyFill="0" applyBorder="0" applyAlignment="0" applyProtection="0"/>
    <xf numFmtId="176" fontId="46" fillId="0" borderId="0">
      <alignment vertical="center"/>
    </xf>
    <xf numFmtId="9" fontId="134" fillId="0" borderId="0" applyFont="0" applyFill="0" applyBorder="0" applyAlignment="0" applyProtection="0"/>
    <xf numFmtId="176" fontId="46" fillId="0" borderId="0">
      <alignment vertical="center"/>
    </xf>
    <xf numFmtId="9" fontId="134" fillId="0" borderId="0" applyFont="0" applyFill="0" applyBorder="0" applyAlignment="0" applyProtection="0"/>
    <xf numFmtId="176" fontId="46" fillId="0" borderId="0">
      <alignment vertical="center"/>
    </xf>
    <xf numFmtId="9" fontId="134" fillId="0" borderId="0" applyFont="0" applyFill="0" applyBorder="0" applyAlignment="0" applyProtection="0"/>
    <xf numFmtId="176" fontId="46" fillId="0" borderId="0">
      <alignment vertical="center"/>
    </xf>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33" fillId="0" borderId="0" applyProtection="0">
      <alignment vertical="center"/>
    </xf>
    <xf numFmtId="9" fontId="33" fillId="0" borderId="0" applyFont="0" applyFill="0" applyBorder="0" applyAlignment="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176" fontId="46" fillId="0" borderId="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33" fillId="0" borderId="0" applyProtection="0">
      <alignment vertical="center"/>
    </xf>
    <xf numFmtId="9" fontId="33" fillId="0" borderId="0" applyFont="0" applyFill="0" applyBorder="0" applyAlignment="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176" fontId="46" fillId="0" borderId="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176" fontId="46" fillId="0" borderId="0">
      <alignment vertical="center"/>
    </xf>
    <xf numFmtId="9" fontId="33" fillId="0" borderId="0" applyProtection="0">
      <alignment vertical="center"/>
    </xf>
    <xf numFmtId="9" fontId="33" fillId="0" borderId="0" applyProtection="0">
      <alignment vertical="center"/>
    </xf>
    <xf numFmtId="176" fontId="46" fillId="0" borderId="0">
      <alignment vertical="center"/>
    </xf>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33" fillId="0" borderId="0" applyProtection="0">
      <alignment vertical="center"/>
    </xf>
    <xf numFmtId="9" fontId="33" fillId="0" borderId="0" applyProtection="0">
      <alignment vertical="center"/>
    </xf>
    <xf numFmtId="9" fontId="33" fillId="0" borderId="0" applyProtection="0">
      <alignment vertical="center"/>
    </xf>
    <xf numFmtId="176" fontId="46" fillId="0" borderId="0">
      <alignment vertical="center"/>
    </xf>
    <xf numFmtId="176" fontId="46" fillId="0" borderId="0">
      <alignment vertical="center"/>
    </xf>
    <xf numFmtId="176" fontId="46" fillId="0" borderId="0">
      <alignment vertical="center"/>
    </xf>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33" fillId="0" borderId="0" applyFont="0" applyFill="0" applyBorder="0" applyAlignment="0" applyProtection="0">
      <alignment vertical="center"/>
    </xf>
    <xf numFmtId="9" fontId="33" fillId="0" borderId="0" applyProtection="0">
      <alignment vertical="center"/>
    </xf>
    <xf numFmtId="9" fontId="33" fillId="0" borderId="0" applyProtection="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9" fontId="132" fillId="0" borderId="0" applyFont="0" applyFill="0" applyBorder="0" applyAlignment="0" applyProtection="0"/>
    <xf numFmtId="9" fontId="46" fillId="0" borderId="0" applyFont="0" applyFill="0" applyBorder="0" applyAlignment="0" applyProtection="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9" fontId="134" fillId="0" borderId="0" applyFont="0" applyFill="0" applyBorder="0" applyAlignment="0" applyProtection="0"/>
    <xf numFmtId="9" fontId="46" fillId="0" borderId="0" applyFont="0" applyFill="0" applyBorder="0" applyAlignment="0" applyProtection="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33" fillId="0" borderId="0" applyFont="0" applyFill="0" applyBorder="0" applyAlignment="0" applyProtection="0">
      <alignment vertical="center"/>
    </xf>
    <xf numFmtId="9" fontId="7" fillId="0" borderId="0" applyFont="0" applyFill="0" applyBorder="0" applyAlignment="0" applyProtection="0"/>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7" fillId="0" borderId="0" applyFont="0" applyFill="0" applyBorder="0" applyAlignment="0" applyProtection="0"/>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7" fillId="0" borderId="0" applyFont="0" applyFill="0" applyBorder="0" applyAlignment="0" applyProtection="0"/>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7" fillId="0" borderId="0" applyFont="0" applyFill="0" applyBorder="0" applyAlignment="0" applyProtection="0"/>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7" fillId="0" borderId="0" applyFont="0" applyFill="0" applyBorder="0" applyAlignment="0" applyProtection="0"/>
    <xf numFmtId="176" fontId="46" fillId="0" borderId="0">
      <alignment vertical="center"/>
    </xf>
    <xf numFmtId="9" fontId="7" fillId="0" borderId="0" applyFont="0" applyFill="0" applyBorder="0" applyAlignment="0" applyProtection="0"/>
    <xf numFmtId="176" fontId="46" fillId="0" borderId="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3" fillId="0" borderId="0" applyProtection="0">
      <alignment vertical="center"/>
    </xf>
    <xf numFmtId="9" fontId="33" fillId="0" borderId="0" applyFont="0" applyFill="0" applyBorder="0" applyAlignment="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3" fillId="0" borderId="0" applyProtection="0">
      <alignment vertical="center"/>
    </xf>
    <xf numFmtId="9" fontId="33" fillId="0" borderId="0" applyProtection="0">
      <alignment vertical="center"/>
    </xf>
    <xf numFmtId="9" fontId="33" fillId="0" borderId="0" applyProtection="0">
      <alignment vertical="center"/>
    </xf>
    <xf numFmtId="176" fontId="46" fillId="0" borderId="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3" fillId="0" borderId="0" applyFont="0" applyFill="0" applyBorder="0" applyAlignment="0" applyProtection="0">
      <alignment vertical="center"/>
    </xf>
    <xf numFmtId="9" fontId="33" fillId="0" borderId="0" applyProtection="0">
      <alignment vertical="center"/>
    </xf>
    <xf numFmtId="9" fontId="33" fillId="0" borderId="0" applyProtection="0">
      <alignment vertical="center"/>
    </xf>
    <xf numFmtId="176" fontId="46" fillId="0" borderId="0">
      <alignment vertical="center"/>
    </xf>
    <xf numFmtId="176" fontId="46" fillId="0" borderId="0">
      <alignment vertical="center"/>
    </xf>
    <xf numFmtId="9" fontId="7" fillId="0" borderId="0" applyFont="0" applyFill="0" applyBorder="0" applyAlignment="0" applyProtection="0"/>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7" fillId="0" borderId="0" applyFont="0" applyFill="0" applyBorder="0" applyAlignment="0" applyProtection="0"/>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176" fontId="46" fillId="0" borderId="0">
      <alignment vertical="center"/>
    </xf>
    <xf numFmtId="176" fontId="46" fillId="0" borderId="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176" fontId="46" fillId="0" borderId="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33"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176" fontId="46" fillId="0" borderId="0">
      <alignment vertical="center"/>
    </xf>
    <xf numFmtId="9" fontId="33" fillId="0" borderId="0" applyFont="0" applyFill="0" applyBorder="0" applyAlignment="0" applyProtection="0">
      <alignment vertical="center"/>
    </xf>
    <xf numFmtId="9" fontId="33"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176" fontId="46" fillId="0" borderId="0">
      <alignment vertical="center"/>
    </xf>
    <xf numFmtId="9" fontId="33" fillId="0" borderId="0" applyFont="0" applyFill="0" applyBorder="0" applyAlignment="0" applyProtection="0">
      <alignment vertical="center"/>
    </xf>
    <xf numFmtId="9" fontId="33" fillId="0" borderId="0" applyFont="0" applyFill="0" applyBorder="0" applyAlignment="0" applyProtection="0">
      <alignment vertical="center"/>
    </xf>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33" fillId="0" borderId="0" applyFont="0" applyFill="0" applyBorder="0" applyAlignment="0" applyProtection="0">
      <alignment vertical="center"/>
    </xf>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46" fillId="0" borderId="0" applyFont="0" applyFill="0" applyBorder="0" applyAlignment="0" applyProtection="0">
      <alignment vertical="center"/>
    </xf>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176" fontId="46" fillId="0" borderId="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5" fillId="0" borderId="0" applyFont="0" applyFill="0" applyBorder="0" applyAlignment="0" applyProtection="0">
      <alignment vertical="center"/>
    </xf>
    <xf numFmtId="176" fontId="46" fillId="0" borderId="0">
      <alignment vertical="center"/>
    </xf>
    <xf numFmtId="9" fontId="44" fillId="0" borderId="20" applyNumberFormat="0" applyBorder="0">
      <alignment vertical="center"/>
    </xf>
    <xf numFmtId="176" fontId="84" fillId="0" borderId="0">
      <protection locked="0"/>
    </xf>
    <xf numFmtId="202" fontId="5" fillId="0" borderId="0" applyFill="0" applyBorder="0" applyAlignment="0"/>
    <xf numFmtId="192" fontId="5" fillId="0" borderId="0" applyFill="0" applyBorder="0" applyAlignment="0">
      <alignment vertical="center"/>
    </xf>
    <xf numFmtId="176" fontId="46" fillId="0" borderId="0">
      <alignment vertical="center"/>
    </xf>
    <xf numFmtId="176" fontId="46" fillId="0" borderId="0">
      <alignment vertical="center"/>
    </xf>
    <xf numFmtId="20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20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4" fontId="5" fillId="0" borderId="0" applyFill="0" applyBorder="0" applyAlignment="0"/>
    <xf numFmtId="192" fontId="5" fillId="0" borderId="0" applyFill="0" applyBorder="0" applyAlignment="0">
      <alignment vertical="center"/>
    </xf>
    <xf numFmtId="176" fontId="46" fillId="0" borderId="0">
      <alignment vertical="center"/>
    </xf>
    <xf numFmtId="176" fontId="46" fillId="0" borderId="0">
      <alignment vertical="center"/>
    </xf>
    <xf numFmtId="194"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4"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3"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46" fillId="0" borderId="0">
      <alignment vertical="center"/>
    </xf>
    <xf numFmtId="192" fontId="5" fillId="0" borderId="0" applyFill="0" applyBorder="0" applyAlignment="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202" fontId="5" fillId="0" borderId="0" applyFill="0" applyBorder="0" applyAlignment="0"/>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202"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202"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93"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93"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203" fontId="5" fillId="0" borderId="0" applyFill="0" applyBorder="0" applyAlignment="0"/>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203"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203"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205"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205"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94" fontId="5" fillId="0" borderId="0" applyFill="0" applyBorder="0" applyAlignment="0"/>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94"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94"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93"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93"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249" fontId="135" fillId="0" borderId="0">
      <alignment horizontal="left"/>
    </xf>
    <xf numFmtId="38" fontId="136" fillId="0" borderId="0"/>
    <xf numFmtId="176" fontId="137" fillId="0" borderId="0" applyNumberFormat="0" applyFill="0" applyBorder="0" applyAlignment="0" applyProtection="0"/>
    <xf numFmtId="176" fontId="35" fillId="0" borderId="0">
      <alignment vertical="center"/>
    </xf>
    <xf numFmtId="176" fontId="5" fillId="0" borderId="0">
      <alignment vertical="center"/>
    </xf>
    <xf numFmtId="176" fontId="5" fillId="0" borderId="0" applyProtection="0">
      <alignment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center"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176" fontId="40" fillId="47" borderId="0">
      <alignment horizontal="right" vertical="center"/>
    </xf>
    <xf numFmtId="4" fontId="43" fillId="84" borderId="35" applyNumberFormat="0" applyProtection="0">
      <alignment horizontal="left" vertical="center" indent="1"/>
    </xf>
    <xf numFmtId="176" fontId="46" fillId="0" borderId="0">
      <alignment vertical="center"/>
    </xf>
    <xf numFmtId="176" fontId="33" fillId="0" borderId="0">
      <alignment vertical="center"/>
    </xf>
    <xf numFmtId="0" fontId="138" fillId="0" borderId="36"/>
    <xf numFmtId="176" fontId="138" fillId="0" borderId="36">
      <alignment vertical="center"/>
    </xf>
    <xf numFmtId="176" fontId="63" fillId="38" borderId="0" applyNumberFormat="0" applyBorder="0" applyAlignment="0" applyProtection="0">
      <alignment vertical="center"/>
    </xf>
    <xf numFmtId="176" fontId="139" fillId="0" borderId="0" applyNumberFormat="0" applyFill="0" applyBorder="0" applyAlignment="0" applyProtection="0">
      <alignment vertical="center"/>
    </xf>
    <xf numFmtId="249" fontId="140" fillId="0" borderId="0" applyAlignment="0"/>
    <xf numFmtId="250" fontId="34" fillId="0" borderId="37" applyProtection="0">
      <alignment vertical="center"/>
    </xf>
    <xf numFmtId="1" fontId="127" fillId="0" borderId="0" applyProtection="0">
      <alignment horizontal="left" vertical="top" wrapText="1"/>
    </xf>
    <xf numFmtId="176" fontId="93" fillId="0" borderId="0">
      <alignment vertical="center"/>
    </xf>
    <xf numFmtId="176" fontId="93" fillId="0" borderId="0">
      <alignment vertical="center"/>
    </xf>
    <xf numFmtId="176" fontId="93" fillId="0" borderId="0">
      <alignment vertical="center"/>
    </xf>
    <xf numFmtId="176" fontId="93" fillId="0" borderId="0">
      <alignment vertical="center"/>
    </xf>
    <xf numFmtId="176" fontId="93" fillId="0" borderId="0">
      <alignment vertical="center"/>
    </xf>
    <xf numFmtId="176" fontId="93" fillId="0" borderId="0">
      <alignment vertical="center"/>
    </xf>
    <xf numFmtId="176" fontId="93" fillId="0" borderId="0"/>
    <xf numFmtId="176" fontId="5" fillId="0" borderId="0"/>
    <xf numFmtId="176" fontId="5" fillId="0" borderId="0"/>
    <xf numFmtId="176" fontId="5" fillId="0" borderId="0" applyProtection="0"/>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xf numFmtId="176" fontId="5" fillId="0" borderId="0">
      <alignment vertical="center"/>
    </xf>
    <xf numFmtId="176" fontId="5" fillId="0" borderId="0"/>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xf numFmtId="176" fontId="5" fillId="0" borderId="0">
      <alignment vertical="center"/>
    </xf>
    <xf numFmtId="176" fontId="5" fillId="0" borderId="0"/>
    <xf numFmtId="176" fontId="5" fillId="0" borderId="0" applyProtection="0"/>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xf numFmtId="176" fontId="5" fillId="0" borderId="0">
      <alignment vertical="center"/>
    </xf>
    <xf numFmtId="176" fontId="5" fillId="0" borderId="0"/>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xf numFmtId="176" fontId="5" fillId="0" borderId="0">
      <alignment vertical="center"/>
    </xf>
    <xf numFmtId="176" fontId="5" fillId="0" borderId="0"/>
    <xf numFmtId="176" fontId="35" fillId="0" borderId="0"/>
    <xf numFmtId="178" fontId="35" fillId="0" borderId="0"/>
    <xf numFmtId="176" fontId="35" fillId="0" borderId="0" applyProtection="0"/>
    <xf numFmtId="176" fontId="35" fillId="0" borderId="0" applyProtection="0"/>
    <xf numFmtId="176" fontId="35" fillId="0" borderId="0" applyProtection="0">
      <alignment vertical="center"/>
    </xf>
    <xf numFmtId="176" fontId="35" fillId="0" borderId="0" applyProtection="0">
      <alignment vertical="center"/>
    </xf>
    <xf numFmtId="176" fontId="35" fillId="0" borderId="0" applyProtection="0"/>
    <xf numFmtId="176" fontId="35" fillId="0" borderId="0" applyProtection="0"/>
    <xf numFmtId="176" fontId="35" fillId="0" borderId="0" applyProtection="0">
      <alignment vertical="center"/>
    </xf>
    <xf numFmtId="176" fontId="35" fillId="0" borderId="0" applyProtection="0"/>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xf numFmtId="231" fontId="34" fillId="0" borderId="0"/>
    <xf numFmtId="176" fontId="35" fillId="0" borderId="0">
      <alignment vertical="center"/>
    </xf>
    <xf numFmtId="185" fontId="35" fillId="0" borderId="0">
      <alignment vertical="center"/>
    </xf>
    <xf numFmtId="185" fontId="35" fillId="0" borderId="0">
      <alignment vertical="center"/>
    </xf>
    <xf numFmtId="176" fontId="35" fillId="0" borderId="0"/>
    <xf numFmtId="176" fontId="34" fillId="0" borderId="0"/>
    <xf numFmtId="176" fontId="35" fillId="0" borderId="0"/>
    <xf numFmtId="176" fontId="34" fillId="0" borderId="0">
      <alignment vertical="center"/>
    </xf>
    <xf numFmtId="176" fontId="34" fillId="0" borderId="0">
      <alignment vertical="center"/>
    </xf>
    <xf numFmtId="176" fontId="35" fillId="0" borderId="0"/>
    <xf numFmtId="176" fontId="35" fillId="0" borderId="0">
      <alignment vertical="center"/>
    </xf>
    <xf numFmtId="241" fontId="34" fillId="0" borderId="0"/>
    <xf numFmtId="176" fontId="5" fillId="0" borderId="0" applyBorder="0"/>
    <xf numFmtId="188" fontId="34" fillId="0" borderId="0">
      <alignment vertical="center"/>
    </xf>
    <xf numFmtId="0" fontId="35" fillId="0" borderId="0"/>
    <xf numFmtId="241" fontId="34" fillId="0" borderId="0"/>
    <xf numFmtId="177" fontId="34" fillId="0" borderId="0"/>
    <xf numFmtId="176" fontId="34" fillId="0" borderId="0" applyProtection="0"/>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xf numFmtId="176" fontId="34" fillId="0" borderId="0">
      <alignment vertical="center"/>
    </xf>
    <xf numFmtId="176" fontId="35" fillId="0" borderId="0">
      <alignment vertical="center"/>
    </xf>
    <xf numFmtId="176" fontId="34" fillId="0" borderId="0">
      <alignment vertical="center"/>
    </xf>
    <xf numFmtId="183" fontId="34" fillId="0" borderId="0" applyProtection="0"/>
    <xf numFmtId="176" fontId="34" fillId="0" borderId="0">
      <alignment vertical="center"/>
    </xf>
    <xf numFmtId="176" fontId="34" fillId="0" borderId="0">
      <alignment vertical="center"/>
    </xf>
    <xf numFmtId="176" fontId="5" fillId="0" borderId="0">
      <alignment vertical="center"/>
    </xf>
    <xf numFmtId="183" fontId="34" fillId="0" borderId="0" applyProtection="0">
      <alignment vertical="center"/>
    </xf>
    <xf numFmtId="183" fontId="34" fillId="0" borderId="0" applyProtection="0">
      <alignment vertical="center"/>
    </xf>
    <xf numFmtId="176" fontId="34" fillId="0" borderId="0" applyProtection="0"/>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5" fillId="0" borderId="0">
      <alignment vertical="center"/>
    </xf>
    <xf numFmtId="176" fontId="35" fillId="0" borderId="0">
      <alignment vertical="center"/>
    </xf>
    <xf numFmtId="176" fontId="34" fillId="0" borderId="0"/>
    <xf numFmtId="176" fontId="35" fillId="0" borderId="0"/>
    <xf numFmtId="176" fontId="37" fillId="0" borderId="0">
      <alignment vertical="center"/>
    </xf>
    <xf numFmtId="178" fontId="34" fillId="0" borderId="0"/>
    <xf numFmtId="176" fontId="35" fillId="0" borderId="0"/>
    <xf numFmtId="176" fontId="35" fillId="0" borderId="0" applyProtection="0"/>
    <xf numFmtId="176" fontId="35" fillId="0" borderId="0" applyProtection="0"/>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176" fontId="34" fillId="0" borderId="0">
      <alignment vertical="center"/>
    </xf>
    <xf numFmtId="176" fontId="5" fillId="0" borderId="0">
      <alignment vertical="center"/>
    </xf>
    <xf numFmtId="178" fontId="34" fillId="0" borderId="0"/>
    <xf numFmtId="176" fontId="35" fillId="0" borderId="0">
      <alignment vertical="center"/>
    </xf>
    <xf numFmtId="176" fontId="35" fillId="0" borderId="0">
      <alignment vertical="center"/>
    </xf>
    <xf numFmtId="176" fontId="35" fillId="0" borderId="0">
      <alignment vertical="center"/>
    </xf>
    <xf numFmtId="176" fontId="34" fillId="0" borderId="0"/>
    <xf numFmtId="176" fontId="35" fillId="0" borderId="0">
      <alignment vertical="center"/>
    </xf>
    <xf numFmtId="176" fontId="35" fillId="0" borderId="0">
      <alignment vertical="center"/>
    </xf>
    <xf numFmtId="176" fontId="35" fillId="0" borderId="0">
      <alignment vertical="center"/>
    </xf>
    <xf numFmtId="176" fontId="34" fillId="0" borderId="0" applyProtection="0">
      <alignment vertical="center"/>
    </xf>
    <xf numFmtId="176" fontId="34" fillId="0" borderId="0" applyProtection="0">
      <alignment vertical="center"/>
    </xf>
    <xf numFmtId="176" fontId="34" fillId="0" borderId="0" applyProtection="0">
      <alignment vertical="center"/>
    </xf>
    <xf numFmtId="176" fontId="34" fillId="0" borderId="0" applyProtection="0">
      <alignment vertical="center"/>
    </xf>
    <xf numFmtId="176" fontId="35" fillId="0" borderId="0"/>
    <xf numFmtId="187" fontId="34" fillId="0" borderId="0"/>
    <xf numFmtId="178" fontId="34" fillId="0" borderId="0"/>
    <xf numFmtId="176" fontId="35" fillId="0" borderId="0">
      <alignment vertical="center"/>
    </xf>
    <xf numFmtId="176" fontId="35" fillId="0" borderId="0">
      <alignment vertical="center"/>
    </xf>
    <xf numFmtId="176" fontId="35" fillId="0" borderId="0">
      <alignment vertical="center"/>
    </xf>
    <xf numFmtId="176" fontId="34" fillId="0" borderId="0"/>
    <xf numFmtId="176" fontId="34" fillId="0" borderId="0" applyProtection="0">
      <alignment vertical="center"/>
    </xf>
    <xf numFmtId="176" fontId="34" fillId="0" borderId="0">
      <alignment vertical="center"/>
    </xf>
    <xf numFmtId="176" fontId="34" fillId="0" borderId="0" applyProtection="0">
      <alignment vertical="center"/>
    </xf>
    <xf numFmtId="176" fontId="34" fillId="0" borderId="0" applyProtection="0">
      <alignment vertical="center"/>
    </xf>
    <xf numFmtId="176" fontId="34" fillId="0" borderId="0" applyProtection="0">
      <alignment vertical="center"/>
    </xf>
    <xf numFmtId="176" fontId="35" fillId="0" borderId="0"/>
    <xf numFmtId="239" fontId="34" fillId="0" borderId="0"/>
    <xf numFmtId="239" fontId="34" fillId="0" borderId="0">
      <alignment vertical="center"/>
    </xf>
    <xf numFmtId="176" fontId="35" fillId="0" borderId="0" applyProtection="0"/>
    <xf numFmtId="176" fontId="35" fillId="0" borderId="0">
      <alignment vertical="center"/>
    </xf>
    <xf numFmtId="176" fontId="35" fillId="0" borderId="0">
      <alignment vertical="center"/>
    </xf>
    <xf numFmtId="176" fontId="35" fillId="0" borderId="0" applyProtection="0"/>
    <xf numFmtId="176" fontId="35" fillId="0" borderId="0" applyProtection="0"/>
    <xf numFmtId="178" fontId="34" fillId="0" borderId="0"/>
    <xf numFmtId="176" fontId="35" fillId="0" borderId="0" applyProtection="0"/>
    <xf numFmtId="176" fontId="35" fillId="0" borderId="0">
      <alignment vertical="center"/>
    </xf>
    <xf numFmtId="176" fontId="35" fillId="0" borderId="0">
      <alignment vertical="center"/>
    </xf>
    <xf numFmtId="176" fontId="34" fillId="0" borderId="0">
      <alignment vertical="center"/>
    </xf>
    <xf numFmtId="176" fontId="35" fillId="0" borderId="0"/>
    <xf numFmtId="176" fontId="35" fillId="0" borderId="0" applyProtection="0"/>
    <xf numFmtId="176" fontId="35" fillId="0" borderId="0"/>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176" fontId="34" fillId="0" borderId="0">
      <alignment vertical="center"/>
    </xf>
    <xf numFmtId="176" fontId="34" fillId="0" borderId="0">
      <alignment vertical="center"/>
    </xf>
    <xf numFmtId="176" fontId="34" fillId="0" borderId="0" applyProtection="0">
      <alignment vertical="center"/>
    </xf>
    <xf numFmtId="14" fontId="93" fillId="0" borderId="0" applyFill="0" applyBorder="0" applyProtection="0">
      <alignment horizontal="center" vertical="top"/>
    </xf>
    <xf numFmtId="2" fontId="93" fillId="0" borderId="0" applyFill="0" applyBorder="0" applyProtection="0">
      <alignment horizontal="right" vertical="top"/>
    </xf>
    <xf numFmtId="2" fontId="93" fillId="0" borderId="0" applyFill="0" applyBorder="0" applyProtection="0">
      <alignment horizontal="right" vertical="top"/>
    </xf>
    <xf numFmtId="176" fontId="93" fillId="0" borderId="0" applyNumberFormat="0" applyFill="0" applyBorder="0" applyProtection="0">
      <alignment horizontal="left" vertical="top"/>
    </xf>
    <xf numFmtId="176" fontId="93" fillId="0" borderId="0" applyNumberFormat="0" applyFill="0" applyBorder="0" applyProtection="0">
      <alignment horizontal="left" vertical="top"/>
    </xf>
    <xf numFmtId="176" fontId="93" fillId="0" borderId="0" applyNumberFormat="0" applyFill="0" applyBorder="0" applyProtection="0">
      <alignment horizontal="left" vertical="top"/>
    </xf>
    <xf numFmtId="176" fontId="93" fillId="0" borderId="0" applyNumberFormat="0" applyFill="0" applyBorder="0" applyProtection="0">
      <alignment horizontal="left" vertical="top"/>
    </xf>
    <xf numFmtId="176" fontId="93" fillId="0" borderId="0" applyNumberFormat="0" applyFill="0" applyBorder="0" applyProtection="0">
      <alignment horizontal="left" vertical="top"/>
    </xf>
    <xf numFmtId="176" fontId="76" fillId="85" borderId="0" applyNumberFormat="0" applyBorder="0" applyProtection="0">
      <alignment horizontal="center" vertical="center" wrapText="1"/>
    </xf>
    <xf numFmtId="176" fontId="76" fillId="85" borderId="0" applyNumberFormat="0" applyBorder="0" applyProtection="0">
      <alignment horizontal="center" vertical="center" wrapText="1"/>
    </xf>
    <xf numFmtId="176" fontId="129" fillId="0" borderId="0" applyProtection="0"/>
    <xf numFmtId="176" fontId="129" fillId="0" borderId="0"/>
    <xf numFmtId="176" fontId="129" fillId="0" borderId="0" applyProtection="0"/>
    <xf numFmtId="176" fontId="129" fillId="0" borderId="0"/>
    <xf numFmtId="0" fontId="115" fillId="0" borderId="0"/>
    <xf numFmtId="176" fontId="115" fillId="0" borderId="0">
      <alignment vertical="center"/>
    </xf>
    <xf numFmtId="0" fontId="141" fillId="0" borderId="38"/>
    <xf numFmtId="176" fontId="141" fillId="0" borderId="38">
      <alignment vertical="center"/>
    </xf>
    <xf numFmtId="176" fontId="142" fillId="0" borderId="39" applyProtection="0"/>
    <xf numFmtId="176" fontId="142" fillId="0" borderId="39">
      <alignment vertical="center"/>
    </xf>
    <xf numFmtId="176" fontId="142" fillId="0" borderId="39"/>
    <xf numFmtId="176" fontId="142" fillId="0" borderId="39">
      <alignment vertical="center"/>
    </xf>
    <xf numFmtId="176" fontId="142" fillId="0" borderId="39">
      <alignment vertical="center"/>
    </xf>
    <xf numFmtId="178" fontId="5" fillId="0" borderId="0">
      <alignment textRotation="90"/>
    </xf>
    <xf numFmtId="176" fontId="5" fillId="0" borderId="0" applyProtection="0">
      <alignment vertical="center" textRotation="90"/>
    </xf>
    <xf numFmtId="176" fontId="5" fillId="0" borderId="0" applyProtection="0">
      <alignment vertical="center" textRotation="90"/>
    </xf>
    <xf numFmtId="176" fontId="5" fillId="0" borderId="0">
      <alignment vertical="center" textRotation="90"/>
    </xf>
    <xf numFmtId="176" fontId="5" fillId="0" borderId="0">
      <alignment textRotation="90"/>
    </xf>
    <xf numFmtId="176" fontId="5" fillId="0" borderId="0" applyProtection="0">
      <alignment vertical="center" textRotation="90"/>
    </xf>
    <xf numFmtId="176" fontId="5" fillId="0" borderId="0" applyProtection="0">
      <alignment vertical="center" textRotation="90"/>
    </xf>
    <xf numFmtId="176" fontId="5" fillId="0" borderId="0" applyProtection="0">
      <alignment vertical="center" textRotation="90"/>
    </xf>
    <xf numFmtId="176" fontId="5" fillId="0" borderId="0" applyProtection="0">
      <alignment vertical="center" textRotation="90"/>
    </xf>
    <xf numFmtId="49" fontId="43" fillId="0" borderId="0" applyFill="0" applyBorder="0" applyAlignment="0"/>
    <xf numFmtId="176" fontId="46" fillId="0" borderId="0">
      <alignment vertical="center"/>
    </xf>
    <xf numFmtId="176" fontId="46" fillId="0" borderId="0">
      <alignment vertical="center"/>
    </xf>
    <xf numFmtId="176" fontId="33" fillId="0" borderId="0">
      <alignment vertical="center"/>
    </xf>
    <xf numFmtId="251" fontId="5" fillId="0" borderId="0" applyFill="0" applyBorder="0" applyAlignment="0"/>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251"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251"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252"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252"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253" fontId="5" fillId="0" borderId="0" applyFill="0" applyBorder="0" applyAlignment="0"/>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253"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253"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254"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254" fontId="5" fillId="0" borderId="0" applyFill="0" applyBorder="0" applyAlignment="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33" fillId="0" borderId="0">
      <alignment vertical="center"/>
    </xf>
    <xf numFmtId="176" fontId="46" fillId="0" borderId="0">
      <alignment vertical="center"/>
    </xf>
    <xf numFmtId="176" fontId="46" fillId="0" borderId="0">
      <alignment vertical="center"/>
    </xf>
    <xf numFmtId="176" fontId="143" fillId="86" borderId="1">
      <alignment vertical="center"/>
    </xf>
    <xf numFmtId="176" fontId="144" fillId="0" borderId="0" applyNumberFormat="0" applyFill="0" applyBorder="0" applyAlignment="0" applyProtection="0">
      <alignment vertical="center"/>
    </xf>
    <xf numFmtId="0" fontId="144" fillId="0" borderId="0" applyNumberFormat="0" applyFill="0" applyBorder="0" applyAlignment="0" applyProtection="0"/>
    <xf numFmtId="176" fontId="144" fillId="0" borderId="0" applyProtection="0">
      <alignment vertical="center"/>
    </xf>
    <xf numFmtId="176" fontId="144" fillId="0" borderId="0" applyProtection="0">
      <alignment vertical="center"/>
    </xf>
    <xf numFmtId="176" fontId="144" fillId="0" borderId="0" applyProtection="0">
      <alignment vertical="center"/>
    </xf>
    <xf numFmtId="176" fontId="144" fillId="0" borderId="0" applyProtection="0">
      <alignment vertical="center"/>
    </xf>
    <xf numFmtId="176" fontId="144" fillId="0" borderId="0" applyProtection="0">
      <alignment vertical="center"/>
    </xf>
    <xf numFmtId="176" fontId="144" fillId="0" borderId="0" applyProtection="0">
      <alignment vertical="center"/>
    </xf>
    <xf numFmtId="176" fontId="144" fillId="0" borderId="0" applyProtection="0">
      <alignment vertical="center"/>
    </xf>
    <xf numFmtId="176" fontId="144" fillId="0" borderId="0" applyProtection="0">
      <alignment vertical="center"/>
    </xf>
    <xf numFmtId="176" fontId="144" fillId="0" borderId="0" applyProtection="0">
      <alignment vertical="center"/>
    </xf>
    <xf numFmtId="176" fontId="144" fillId="0" borderId="0" applyProtection="0">
      <alignment vertical="center"/>
    </xf>
    <xf numFmtId="178" fontId="144" fillId="0" borderId="0" applyNumberFormat="0" applyFill="0" applyBorder="0" applyAlignment="0" applyProtection="0"/>
    <xf numFmtId="176" fontId="144" fillId="0" borderId="0" applyNumberFormat="0" applyFill="0" applyBorder="0" applyAlignment="0" applyProtection="0"/>
    <xf numFmtId="176" fontId="144" fillId="0" borderId="0" applyNumberFormat="0" applyFill="0" applyBorder="0" applyAlignment="0" applyProtection="0"/>
    <xf numFmtId="176" fontId="144" fillId="0" borderId="0" applyNumberFormat="0" applyFill="0" applyBorder="0" applyAlignment="0" applyProtection="0"/>
    <xf numFmtId="176" fontId="144" fillId="0" borderId="0" applyNumberFormat="0" applyFill="0" applyBorder="0" applyAlignment="0" applyProtection="0"/>
    <xf numFmtId="176" fontId="144" fillId="0" borderId="0" applyProtection="0"/>
    <xf numFmtId="176" fontId="144" fillId="0" borderId="0" applyProtection="0">
      <alignment vertical="center"/>
    </xf>
    <xf numFmtId="176" fontId="144" fillId="0" borderId="0" applyProtection="0"/>
    <xf numFmtId="176" fontId="144" fillId="0" borderId="0" applyNumberFormat="0" applyFill="0" applyBorder="0" applyAlignment="0" applyProtection="0">
      <alignment vertical="center"/>
    </xf>
    <xf numFmtId="176" fontId="144" fillId="0" borderId="0" applyNumberFormat="0" applyFill="0" applyBorder="0" applyAlignment="0" applyProtection="0"/>
    <xf numFmtId="176" fontId="144" fillId="0" borderId="0" applyProtection="0">
      <alignment vertical="center"/>
    </xf>
    <xf numFmtId="176" fontId="144" fillId="0" borderId="0" applyProtection="0">
      <alignment vertical="center"/>
    </xf>
    <xf numFmtId="176" fontId="144" fillId="0" borderId="0" applyProtection="0">
      <alignment vertical="center"/>
    </xf>
    <xf numFmtId="176" fontId="144" fillId="0" borderId="0" applyProtection="0">
      <alignment vertical="center"/>
    </xf>
    <xf numFmtId="176" fontId="144" fillId="0" borderId="0" applyProtection="0">
      <alignment vertical="center"/>
    </xf>
    <xf numFmtId="176" fontId="144" fillId="0" borderId="0" applyProtection="0">
      <alignment vertical="center"/>
    </xf>
    <xf numFmtId="176" fontId="144" fillId="0" borderId="0" applyProtection="0">
      <alignment vertical="center"/>
    </xf>
    <xf numFmtId="176" fontId="144" fillId="0" borderId="0" applyProtection="0">
      <alignment vertical="center"/>
    </xf>
    <xf numFmtId="176" fontId="144" fillId="0" borderId="0" applyProtection="0">
      <alignment vertical="center"/>
    </xf>
    <xf numFmtId="176" fontId="144" fillId="0" borderId="0" applyNumberFormat="0" applyFill="0" applyBorder="0" applyAlignment="0" applyProtection="0"/>
    <xf numFmtId="176" fontId="145" fillId="0" borderId="0" applyNumberFormat="0" applyFill="0" applyBorder="0" applyAlignment="0" applyProtection="0">
      <alignment vertical="center"/>
    </xf>
    <xf numFmtId="176" fontId="144" fillId="0" borderId="0" applyNumberFormat="0" applyFill="0" applyBorder="0" applyAlignment="0" applyProtection="0"/>
    <xf numFmtId="176" fontId="144" fillId="0" borderId="0" applyNumberFormat="0" applyFill="0" applyBorder="0" applyAlignment="0" applyProtection="0"/>
    <xf numFmtId="176" fontId="144" fillId="0" borderId="0" applyNumberFormat="0" applyFill="0" applyBorder="0" applyAlignment="0" applyProtection="0"/>
    <xf numFmtId="176" fontId="144" fillId="0" borderId="0" applyNumberFormat="0" applyFill="0" applyBorder="0" applyAlignment="0" applyProtection="0"/>
    <xf numFmtId="176" fontId="144" fillId="0" borderId="0" applyProtection="0">
      <alignment vertical="center"/>
    </xf>
    <xf numFmtId="176" fontId="144" fillId="0" borderId="0" applyProtection="0">
      <alignment vertical="center"/>
    </xf>
    <xf numFmtId="176" fontId="144" fillId="0" borderId="0" applyProtection="0">
      <alignment vertical="center"/>
    </xf>
    <xf numFmtId="176" fontId="145" fillId="0" borderId="0" applyNumberFormat="0" applyFill="0" applyBorder="0" applyAlignment="0" applyProtection="0">
      <alignment vertical="center"/>
    </xf>
    <xf numFmtId="176" fontId="144" fillId="0" borderId="0" applyNumberFormat="0" applyFill="0" applyBorder="0" applyAlignment="0" applyProtection="0">
      <alignment vertical="center"/>
    </xf>
    <xf numFmtId="176" fontId="144"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4"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4" fillId="0" borderId="0" applyNumberFormat="0" applyFill="0" applyBorder="0" applyAlignment="0" applyProtection="0">
      <alignment vertical="center"/>
    </xf>
    <xf numFmtId="176" fontId="144" fillId="0" borderId="0" applyNumberFormat="0" applyFill="0" applyBorder="0" applyAlignment="0" applyProtection="0">
      <alignment vertical="center"/>
    </xf>
    <xf numFmtId="176" fontId="144"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4" fillId="0" borderId="0" applyNumberFormat="0" applyFill="0" applyBorder="0" applyAlignment="0" applyProtection="0">
      <alignment vertical="center"/>
    </xf>
    <xf numFmtId="176" fontId="144" fillId="0" borderId="0" applyNumberFormat="0" applyFill="0" applyBorder="0" applyAlignment="0" applyProtection="0">
      <alignment vertical="center"/>
    </xf>
    <xf numFmtId="176" fontId="144" fillId="0" borderId="0" applyNumberFormat="0" applyFill="0" applyBorder="0" applyAlignment="0" applyProtection="0"/>
    <xf numFmtId="176" fontId="144" fillId="0" borderId="0" applyProtection="0">
      <alignment vertical="center"/>
    </xf>
    <xf numFmtId="176" fontId="69" fillId="0" borderId="26" applyProtection="0"/>
    <xf numFmtId="176" fontId="69" fillId="0" borderId="26">
      <alignment vertical="center"/>
    </xf>
    <xf numFmtId="176" fontId="69" fillId="0" borderId="26"/>
    <xf numFmtId="176" fontId="69" fillId="0" borderId="26">
      <alignment vertical="center"/>
    </xf>
    <xf numFmtId="176" fontId="69" fillId="0" borderId="26">
      <alignment vertical="center"/>
    </xf>
    <xf numFmtId="176" fontId="86" fillId="0" borderId="27" applyNumberFormat="0" applyFill="0" applyAlignment="0" applyProtection="0">
      <alignment vertical="center"/>
    </xf>
    <xf numFmtId="0" fontId="86" fillId="0" borderId="27" applyNumberFormat="0" applyFill="0" applyAlignment="0" applyProtection="0"/>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4" fillId="0" borderId="40">
      <protection locked="0"/>
    </xf>
    <xf numFmtId="176" fontId="86" fillId="0" borderId="27" applyNumberFormat="0" applyFill="0" applyAlignment="0" applyProtection="0"/>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8" fontId="86" fillId="0" borderId="27" applyNumberFormat="0" applyFill="0" applyAlignment="0" applyProtection="0"/>
    <xf numFmtId="176" fontId="86" fillId="0" borderId="27" applyProtection="0">
      <alignment vertical="center"/>
    </xf>
    <xf numFmtId="176" fontId="86" fillId="0" borderId="27" applyNumberFormat="0" applyFill="0" applyAlignment="0" applyProtection="0"/>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Protection="0"/>
    <xf numFmtId="176" fontId="86" fillId="0" borderId="27" applyProtection="0">
      <alignment vertical="center"/>
    </xf>
    <xf numFmtId="176" fontId="86" fillId="0" borderId="27" applyProtection="0">
      <alignment vertical="center"/>
    </xf>
    <xf numFmtId="176" fontId="86" fillId="0" borderId="27" applyProtection="0"/>
    <xf numFmtId="176" fontId="86" fillId="0" borderId="27" applyProtection="0"/>
    <xf numFmtId="176" fontId="86" fillId="0" borderId="27" applyProtection="0"/>
    <xf numFmtId="176" fontId="86" fillId="0" borderId="27" applyProtection="0"/>
    <xf numFmtId="176" fontId="86" fillId="0" borderId="27" applyProtection="0"/>
    <xf numFmtId="176" fontId="86" fillId="0" borderId="27" applyProtection="0"/>
    <xf numFmtId="176" fontId="86" fillId="0" borderId="27" applyNumberFormat="0" applyFill="0" applyAlignment="0" applyProtection="0"/>
    <xf numFmtId="176" fontId="86" fillId="0" borderId="27" applyProtection="0">
      <alignment vertical="center"/>
    </xf>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xf numFmtId="176" fontId="86" fillId="0" borderId="27" applyProtection="0">
      <alignment vertical="center"/>
    </xf>
    <xf numFmtId="176" fontId="86" fillId="0" borderId="27" applyProtection="0"/>
    <xf numFmtId="176" fontId="86" fillId="0" borderId="27" applyProtection="0"/>
    <xf numFmtId="176" fontId="86" fillId="0" borderId="27" applyProtection="0">
      <alignment vertical="center"/>
    </xf>
    <xf numFmtId="176" fontId="86" fillId="0" borderId="27" applyProtection="0"/>
    <xf numFmtId="176" fontId="86" fillId="0" borderId="27" applyProtection="0"/>
    <xf numFmtId="176" fontId="86" fillId="0" borderId="27" applyProtection="0"/>
    <xf numFmtId="176" fontId="86" fillId="0" borderId="27" applyProtection="0"/>
    <xf numFmtId="176" fontId="86" fillId="0" borderId="27" applyProtection="0"/>
    <xf numFmtId="176" fontId="86" fillId="0" borderId="27" applyProtection="0"/>
    <xf numFmtId="176" fontId="86" fillId="0" borderId="27" applyProtection="0"/>
    <xf numFmtId="176" fontId="86" fillId="0" borderId="27" applyProtection="0">
      <alignment vertical="center"/>
    </xf>
    <xf numFmtId="176" fontId="86" fillId="0" borderId="27" applyProtection="0"/>
    <xf numFmtId="176" fontId="86" fillId="0" borderId="27" applyProtection="0">
      <alignment vertical="center"/>
    </xf>
    <xf numFmtId="176" fontId="86" fillId="0" borderId="27" applyProtection="0"/>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xf numFmtId="176" fontId="86" fillId="0" borderId="27" applyProtection="0">
      <alignment vertical="center"/>
    </xf>
    <xf numFmtId="176" fontId="86" fillId="0" borderId="27" applyProtection="0"/>
    <xf numFmtId="176" fontId="86" fillId="0" borderId="27" applyProtection="0">
      <alignment vertical="center"/>
    </xf>
    <xf numFmtId="176" fontId="86" fillId="0" borderId="27" applyProtection="0"/>
    <xf numFmtId="176" fontId="86" fillId="0" borderId="27" applyProtection="0">
      <alignment vertical="center"/>
    </xf>
    <xf numFmtId="176" fontId="86" fillId="0" borderId="27" applyProtection="0"/>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xf numFmtId="176" fontId="86" fillId="0" borderId="27" applyProtection="0">
      <alignment vertical="center"/>
    </xf>
    <xf numFmtId="176" fontId="86" fillId="0" borderId="27" applyProtection="0"/>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xf numFmtId="176" fontId="86" fillId="0" borderId="27" applyProtection="0">
      <alignment vertical="center"/>
    </xf>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xf numFmtId="176" fontId="86" fillId="0" borderId="27" applyProtection="0">
      <alignment vertical="center"/>
    </xf>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alignment vertical="center"/>
    </xf>
    <xf numFmtId="176" fontId="86" fillId="0" borderId="27"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xf numFmtId="176" fontId="86" fillId="0" borderId="27" applyProtection="0">
      <alignment vertical="center"/>
    </xf>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xf numFmtId="176" fontId="86" fillId="0" borderId="27" applyProtection="0">
      <alignment vertical="center"/>
    </xf>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NumberFormat="0" applyFill="0" applyAlignment="0" applyProtection="0"/>
    <xf numFmtId="176" fontId="86" fillId="0" borderId="27"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xf numFmtId="176" fontId="86" fillId="0" borderId="27" applyProtection="0">
      <alignment vertical="center"/>
    </xf>
    <xf numFmtId="176" fontId="86" fillId="0" borderId="27" applyNumberFormat="0" applyFill="0" applyAlignment="0" applyProtection="0"/>
    <xf numFmtId="176" fontId="86" fillId="0" borderId="27" applyNumberFormat="0" applyFill="0" applyAlignment="0" applyProtection="0"/>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xf numFmtId="176" fontId="86" fillId="0" borderId="27" applyProtection="0">
      <alignment vertical="center"/>
    </xf>
    <xf numFmtId="176" fontId="86" fillId="0" borderId="27" applyNumberFormat="0" applyFill="0" applyAlignment="0" applyProtection="0"/>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86" fillId="0" borderId="27" applyNumberFormat="0" applyFill="0" applyAlignment="0" applyProtection="0"/>
    <xf numFmtId="176" fontId="86" fillId="0" borderId="27" applyProtection="0">
      <alignment vertical="center"/>
    </xf>
    <xf numFmtId="176" fontId="86" fillId="0" borderId="27" applyProtection="0">
      <alignment vertical="center"/>
    </xf>
    <xf numFmtId="176" fontId="86" fillId="0" borderId="27"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76" fontId="86" fillId="0" borderId="27" applyNumberFormat="0" applyFill="0" applyAlignment="0" applyProtection="0">
      <alignment vertical="center"/>
    </xf>
    <xf numFmtId="190" fontId="5" fillId="0" borderId="0" applyFont="0" applyFill="0" applyBorder="0" applyAlignment="0" applyProtection="0">
      <alignment vertical="center"/>
    </xf>
    <xf numFmtId="176" fontId="144" fillId="0" borderId="0" applyNumberFormat="0" applyFill="0" applyBorder="0" applyAlignment="0" applyProtection="0">
      <alignment vertical="center"/>
    </xf>
    <xf numFmtId="176" fontId="96" fillId="0" borderId="30" applyNumberFormat="0" applyFill="0" applyAlignment="0" applyProtection="0">
      <alignment vertical="center"/>
    </xf>
    <xf numFmtId="176" fontId="98" fillId="0" borderId="31" applyNumberFormat="0" applyFill="0" applyAlignment="0" applyProtection="0">
      <alignment vertical="center"/>
    </xf>
    <xf numFmtId="176" fontId="100" fillId="0" borderId="32" applyNumberFormat="0" applyFill="0" applyAlignment="0" applyProtection="0">
      <alignment vertical="center"/>
    </xf>
    <xf numFmtId="176" fontId="100" fillId="0" borderId="0" applyNumberFormat="0" applyFill="0" applyBorder="0" applyAlignment="0" applyProtection="0">
      <alignment vertical="center"/>
    </xf>
    <xf numFmtId="176" fontId="62" fillId="58" borderId="18" applyNumberFormat="0" applyAlignment="0" applyProtection="0">
      <alignment vertical="center"/>
    </xf>
    <xf numFmtId="0" fontId="5" fillId="0" borderId="0"/>
    <xf numFmtId="176" fontId="5" fillId="0" borderId="0">
      <alignment vertical="center"/>
    </xf>
    <xf numFmtId="176" fontId="5" fillId="0" borderId="0">
      <alignment vertical="center"/>
    </xf>
    <xf numFmtId="176" fontId="69" fillId="0" borderId="0" applyProtection="0"/>
    <xf numFmtId="176" fontId="88" fillId="0" borderId="0" applyNumberFormat="0" applyFill="0" applyBorder="0" applyAlignment="0" applyProtection="0">
      <alignment vertical="center"/>
    </xf>
    <xf numFmtId="176" fontId="90" fillId="0" borderId="28" applyNumberFormat="0" applyFill="0" applyAlignment="0" applyProtection="0">
      <alignment vertical="center"/>
    </xf>
    <xf numFmtId="176" fontId="141" fillId="0" borderId="0">
      <alignment horizontal="center" vertical="center" textRotation="90"/>
    </xf>
    <xf numFmtId="176" fontId="146" fillId="0" borderId="0" applyNumberFormat="0" applyFill="0" applyBorder="0" applyAlignment="0" applyProtection="0">
      <alignment vertical="center"/>
    </xf>
    <xf numFmtId="255" fontId="5" fillId="0" borderId="0" applyFont="0" applyFill="0" applyBorder="0" applyAlignment="0" applyProtection="0"/>
    <xf numFmtId="256" fontId="5" fillId="0" borderId="0" applyFont="0" applyFill="0" applyBorder="0" applyAlignment="0" applyProtection="0"/>
    <xf numFmtId="176" fontId="146" fillId="0" borderId="0" applyNumberFormat="0" applyFill="0" applyBorder="0" applyAlignment="0" applyProtection="0">
      <alignment vertical="center"/>
    </xf>
    <xf numFmtId="0" fontId="146" fillId="0" borderId="0" applyNumberFormat="0" applyFill="0" applyBorder="0" applyAlignment="0" applyProtection="0"/>
    <xf numFmtId="176" fontId="146" fillId="0" borderId="0" applyProtection="0">
      <alignment vertical="center"/>
    </xf>
    <xf numFmtId="176" fontId="146" fillId="0" borderId="0" applyProtection="0">
      <alignment vertical="center"/>
    </xf>
    <xf numFmtId="176" fontId="146" fillId="0" borderId="0" applyProtection="0">
      <alignment vertical="center"/>
    </xf>
    <xf numFmtId="176" fontId="146" fillId="0" borderId="0" applyProtection="0">
      <alignment vertical="center"/>
    </xf>
    <xf numFmtId="176" fontId="146" fillId="0" borderId="0" applyProtection="0">
      <alignment vertical="center"/>
    </xf>
    <xf numFmtId="176" fontId="146" fillId="0" borderId="0" applyProtection="0">
      <alignment vertical="center"/>
    </xf>
    <xf numFmtId="176" fontId="146" fillId="0" borderId="0" applyProtection="0">
      <alignment vertical="center"/>
    </xf>
    <xf numFmtId="176" fontId="146" fillId="0" borderId="0" applyProtection="0">
      <alignment vertical="center"/>
    </xf>
    <xf numFmtId="176" fontId="146" fillId="0" borderId="0" applyProtection="0">
      <alignment vertical="center"/>
    </xf>
    <xf numFmtId="176" fontId="146" fillId="0" borderId="0" applyProtection="0">
      <alignment vertical="center"/>
    </xf>
    <xf numFmtId="178" fontId="146" fillId="0" borderId="0" applyNumberFormat="0" applyFill="0" applyBorder="0" applyAlignment="0" applyProtection="0"/>
    <xf numFmtId="176" fontId="146" fillId="0" borderId="0" applyNumberFormat="0" applyFill="0" applyBorder="0" applyAlignment="0" applyProtection="0"/>
    <xf numFmtId="176" fontId="146" fillId="0" borderId="0" applyNumberFormat="0" applyFill="0" applyBorder="0" applyAlignment="0" applyProtection="0"/>
    <xf numFmtId="176" fontId="146" fillId="0" borderId="0" applyNumberFormat="0" applyFill="0" applyBorder="0" applyAlignment="0" applyProtection="0"/>
    <xf numFmtId="176" fontId="146" fillId="0" borderId="0" applyNumberFormat="0" applyFill="0" applyBorder="0" applyAlignment="0" applyProtection="0"/>
    <xf numFmtId="176" fontId="146" fillId="0" borderId="0" applyProtection="0"/>
    <xf numFmtId="176" fontId="146" fillId="0" borderId="0" applyProtection="0">
      <alignment vertical="center"/>
    </xf>
    <xf numFmtId="176" fontId="146" fillId="0" borderId="0" applyProtection="0"/>
    <xf numFmtId="176" fontId="146" fillId="0" borderId="0" applyNumberFormat="0" applyFill="0" applyBorder="0" applyAlignment="0" applyProtection="0">
      <alignment vertical="center"/>
    </xf>
    <xf numFmtId="176" fontId="146" fillId="0" borderId="0" applyNumberFormat="0" applyFill="0" applyBorder="0" applyAlignment="0" applyProtection="0"/>
    <xf numFmtId="176" fontId="146" fillId="0" borderId="0" applyProtection="0">
      <alignment vertical="center"/>
    </xf>
    <xf numFmtId="176" fontId="146" fillId="0" borderId="0" applyProtection="0">
      <alignment vertical="center"/>
    </xf>
    <xf numFmtId="176" fontId="146" fillId="0" borderId="0" applyProtection="0">
      <alignment vertical="center"/>
    </xf>
    <xf numFmtId="176" fontId="146" fillId="0" borderId="0" applyProtection="0">
      <alignment vertical="center"/>
    </xf>
    <xf numFmtId="176" fontId="146" fillId="0" borderId="0" applyProtection="0">
      <alignment vertical="center"/>
    </xf>
    <xf numFmtId="176" fontId="146" fillId="0" borderId="0" applyProtection="0">
      <alignment vertical="center"/>
    </xf>
    <xf numFmtId="176" fontId="146" fillId="0" borderId="0" applyProtection="0">
      <alignment vertical="center"/>
    </xf>
    <xf numFmtId="176" fontId="146" fillId="0" borderId="0" applyProtection="0">
      <alignment vertical="center"/>
    </xf>
    <xf numFmtId="176" fontId="146" fillId="0" borderId="0" applyProtection="0">
      <alignment vertical="center"/>
    </xf>
    <xf numFmtId="176" fontId="146" fillId="0" borderId="0" applyNumberFormat="0" applyFill="0" applyBorder="0" applyAlignment="0" applyProtection="0"/>
    <xf numFmtId="176" fontId="147" fillId="0" borderId="0" applyNumberFormat="0" applyFill="0" applyBorder="0" applyAlignment="0" applyProtection="0">
      <alignment vertical="center"/>
    </xf>
    <xf numFmtId="176" fontId="146" fillId="0" borderId="0" applyNumberFormat="0" applyFill="0" applyBorder="0" applyAlignment="0" applyProtection="0"/>
    <xf numFmtId="176" fontId="146" fillId="0" borderId="0" applyNumberFormat="0" applyFill="0" applyBorder="0" applyAlignment="0" applyProtection="0"/>
    <xf numFmtId="176" fontId="146" fillId="0" borderId="0" applyNumberFormat="0" applyFill="0" applyBorder="0" applyAlignment="0" applyProtection="0"/>
    <xf numFmtId="176" fontId="146" fillId="0" borderId="0" applyNumberFormat="0" applyFill="0" applyBorder="0" applyAlignment="0" applyProtection="0"/>
    <xf numFmtId="176" fontId="146" fillId="0" borderId="0" applyProtection="0">
      <alignment vertical="center"/>
    </xf>
    <xf numFmtId="176" fontId="146" fillId="0" borderId="0" applyProtection="0">
      <alignment vertical="center"/>
    </xf>
    <xf numFmtId="176" fontId="146" fillId="0" borderId="0" applyProtection="0">
      <alignment vertical="center"/>
    </xf>
    <xf numFmtId="176" fontId="147" fillId="0" borderId="0" applyNumberFormat="0" applyFill="0" applyBorder="0" applyAlignment="0" applyProtection="0">
      <alignment vertical="center"/>
    </xf>
    <xf numFmtId="176" fontId="146" fillId="0" borderId="0" applyNumberFormat="0" applyFill="0" applyBorder="0" applyAlignment="0" applyProtection="0">
      <alignment vertical="center"/>
    </xf>
    <xf numFmtId="176" fontId="146"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6"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6" fillId="0" borderId="0" applyNumberFormat="0" applyFill="0" applyBorder="0" applyAlignment="0" applyProtection="0">
      <alignment vertical="center"/>
    </xf>
    <xf numFmtId="176" fontId="146" fillId="0" borderId="0" applyNumberFormat="0" applyFill="0" applyBorder="0" applyAlignment="0" applyProtection="0">
      <alignment vertical="center"/>
    </xf>
    <xf numFmtId="176" fontId="146"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6" fillId="0" borderId="0" applyNumberFormat="0" applyFill="0" applyBorder="0" applyAlignment="0" applyProtection="0">
      <alignment vertical="center"/>
    </xf>
    <xf numFmtId="176" fontId="146" fillId="0" borderId="0" applyNumberFormat="0" applyFill="0" applyBorder="0" applyAlignment="0" applyProtection="0">
      <alignment vertical="center"/>
    </xf>
    <xf numFmtId="176" fontId="146" fillId="0" borderId="0" applyNumberFormat="0" applyFill="0" applyBorder="0" applyAlignment="0" applyProtection="0"/>
    <xf numFmtId="176" fontId="146" fillId="0" borderId="0" applyProtection="0">
      <alignment vertical="center"/>
    </xf>
    <xf numFmtId="178" fontId="33" fillId="0" borderId="0"/>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148" fillId="0" borderId="0" applyProtection="0"/>
    <xf numFmtId="176" fontId="148" fillId="0" borderId="0"/>
    <xf numFmtId="176" fontId="74" fillId="80" borderId="25" applyNumberFormat="0" applyAlignment="0" applyProtection="0">
      <alignment vertical="center"/>
    </xf>
    <xf numFmtId="176" fontId="56" fillId="68" borderId="0" applyNumberFormat="0" applyBorder="0" applyAlignment="0" applyProtection="0">
      <alignment vertical="center"/>
    </xf>
    <xf numFmtId="176" fontId="56" fillId="71" borderId="0" applyNumberFormat="0" applyBorder="0" applyAlignment="0" applyProtection="0">
      <alignment vertical="center"/>
    </xf>
    <xf numFmtId="176" fontId="56" fillId="75" borderId="0" applyNumberFormat="0" applyBorder="0" applyAlignment="0" applyProtection="0">
      <alignment vertical="center"/>
    </xf>
    <xf numFmtId="176" fontId="56" fillId="63" borderId="0" applyNumberFormat="0" applyBorder="0" applyAlignment="0" applyProtection="0">
      <alignment vertical="center"/>
    </xf>
    <xf numFmtId="176" fontId="56" fillId="65" borderId="0" applyNumberFormat="0" applyBorder="0" applyAlignment="0" applyProtection="0">
      <alignment vertical="center"/>
    </xf>
    <xf numFmtId="176" fontId="56" fillId="67" borderId="0" applyNumberFormat="0" applyBorder="0" applyAlignment="0" applyProtection="0">
      <alignment vertical="center"/>
    </xf>
    <xf numFmtId="176" fontId="38" fillId="0" borderId="0">
      <alignment vertical="center"/>
    </xf>
    <xf numFmtId="176" fontId="38" fillId="0" borderId="0">
      <alignment vertical="center"/>
    </xf>
    <xf numFmtId="176" fontId="149" fillId="0" borderId="0" applyNumberFormat="0" applyFill="0" applyBorder="0" applyAlignment="0" applyProtection="0">
      <alignment vertical="center"/>
    </xf>
    <xf numFmtId="176" fontId="150" fillId="80" borderId="25" applyNumberFormat="0" applyAlignment="0" applyProtection="0">
      <alignment vertical="center"/>
    </xf>
    <xf numFmtId="176" fontId="151" fillId="56" borderId="0" applyNumberFormat="0" applyBorder="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47" fillId="45" borderId="34" applyNumberFormat="0" applyFont="0" applyAlignment="0" applyProtection="0">
      <alignment vertical="center"/>
    </xf>
    <xf numFmtId="176" fontId="152" fillId="0" borderId="28" applyNumberFormat="0" applyFill="0" applyAlignment="0" applyProtection="0">
      <alignment vertical="center"/>
    </xf>
    <xf numFmtId="211" fontId="33" fillId="0" borderId="0">
      <alignment vertical="center"/>
    </xf>
    <xf numFmtId="176" fontId="5" fillId="0" borderId="0"/>
    <xf numFmtId="176" fontId="57" fillId="68" borderId="0" applyNumberFormat="0" applyBorder="0" applyAlignment="0" applyProtection="0">
      <alignment vertical="center"/>
    </xf>
    <xf numFmtId="176" fontId="57" fillId="71" borderId="0" applyNumberFormat="0" applyBorder="0" applyAlignment="0" applyProtection="0">
      <alignment vertical="center"/>
    </xf>
    <xf numFmtId="176" fontId="57" fillId="75" borderId="0" applyNumberFormat="0" applyBorder="0" applyAlignment="0" applyProtection="0">
      <alignment vertical="center"/>
    </xf>
    <xf numFmtId="176" fontId="57" fillId="63" borderId="0" applyNumberFormat="0" applyBorder="0" applyAlignment="0" applyProtection="0">
      <alignment vertical="center"/>
    </xf>
    <xf numFmtId="176" fontId="57" fillId="65" borderId="0" applyNumberFormat="0" applyBorder="0" applyAlignment="0" applyProtection="0">
      <alignment vertical="center"/>
    </xf>
    <xf numFmtId="176" fontId="57" fillId="67" borderId="0" applyNumberFormat="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5" fillId="0" borderId="0" applyFont="0" applyFill="0" applyBorder="0" applyAlignment="0" applyProtection="0"/>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Font="0" applyFill="0" applyBorder="0" applyAlignment="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Font="0" applyFill="0" applyBorder="0" applyAlignment="0" applyProtection="0">
      <alignment vertical="center"/>
    </xf>
    <xf numFmtId="9" fontId="33" fillId="0" borderId="0" applyFont="0" applyFill="0" applyBorder="0" applyAlignment="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Font="0" applyFill="0" applyBorder="0" applyAlignment="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Font="0" applyFill="0" applyBorder="0" applyAlignment="0" applyProtection="0">
      <alignment vertical="center"/>
    </xf>
    <xf numFmtId="9" fontId="33" fillId="0" borderId="0" applyFont="0" applyFill="0" applyBorder="0" applyAlignment="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33" fillId="0" borderId="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0" fillId="0" borderId="0" applyFont="0" applyFill="0" applyBorder="0" applyAlignment="0" applyProtection="0">
      <alignment vertical="center"/>
    </xf>
    <xf numFmtId="9" fontId="33" fillId="0" borderId="0" applyFont="0" applyFill="0" applyBorder="0" applyAlignment="0" applyProtection="0">
      <alignment vertical="center"/>
    </xf>
    <xf numFmtId="9" fontId="7" fillId="0" borderId="0" applyFont="0" applyFill="0" applyBorder="0" applyAlignment="0" applyProtection="0"/>
    <xf numFmtId="9" fontId="3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3" fillId="0" borderId="0" applyFont="0" applyFill="0" applyBorder="0" applyAlignment="0" applyProtection="0">
      <alignment vertical="center"/>
    </xf>
    <xf numFmtId="9" fontId="33" fillId="0" borderId="0" applyFont="0" applyFill="0" applyBorder="0" applyAlignment="0" applyProtection="0">
      <alignment vertical="center"/>
    </xf>
    <xf numFmtId="9" fontId="33" fillId="0" borderId="0" applyFont="0" applyFill="0" applyBorder="0" applyAlignment="0" applyProtection="0">
      <alignment vertical="center"/>
    </xf>
    <xf numFmtId="176" fontId="46" fillId="0" borderId="0">
      <alignment vertical="center"/>
    </xf>
    <xf numFmtId="176" fontId="33" fillId="0" borderId="0">
      <alignment vertical="center"/>
    </xf>
    <xf numFmtId="9" fontId="40" fillId="0" borderId="0" applyFont="0" applyFill="0" applyBorder="0" applyAlignment="0" applyProtection="0">
      <alignment vertical="center"/>
    </xf>
    <xf numFmtId="176" fontId="46" fillId="0" borderId="0">
      <alignmen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40" fillId="0" borderId="0" applyFont="0" applyFill="0" applyBorder="0" applyAlignment="0" applyProtection="0"/>
    <xf numFmtId="9" fontId="33" fillId="0" borderId="0" applyFont="0" applyFill="0" applyBorder="0" applyAlignment="0" applyProtection="0">
      <alignment vertical="center"/>
    </xf>
    <xf numFmtId="9" fontId="33" fillId="0" borderId="0" applyFont="0" applyFill="0" applyBorder="0" applyAlignment="0" applyProtection="0">
      <alignment vertical="center"/>
    </xf>
    <xf numFmtId="9" fontId="33" fillId="0" borderId="0" applyFont="0" applyFill="0" applyBorder="0" applyAlignment="0" applyProtection="0">
      <alignment vertical="center"/>
    </xf>
    <xf numFmtId="9" fontId="7" fillId="0" borderId="0" applyFont="0" applyFill="0" applyBorder="0" applyAlignment="0" applyProtection="0"/>
    <xf numFmtId="9" fontId="33" fillId="0" borderId="0" applyFont="0" applyFill="0" applyBorder="0" applyAlignment="0" applyProtection="0">
      <alignment vertical="center"/>
    </xf>
    <xf numFmtId="9" fontId="7" fillId="0" borderId="0" applyFont="0" applyFill="0" applyBorder="0" applyAlignment="0" applyProtection="0">
      <alignment vertical="center"/>
    </xf>
    <xf numFmtId="9" fontId="33" fillId="0" borderId="0" applyFont="0" applyFill="0" applyBorder="0" applyAlignment="0" applyProtection="0">
      <alignment vertical="center"/>
    </xf>
    <xf numFmtId="9" fontId="7" fillId="0" borderId="0" applyFont="0" applyFill="0" applyBorder="0" applyAlignment="0" applyProtection="0"/>
    <xf numFmtId="176" fontId="33" fillId="45" borderId="34" applyNumberFormat="0" applyFont="0" applyAlignment="0" applyProtection="0">
      <alignment vertical="center"/>
    </xf>
    <xf numFmtId="176" fontId="5" fillId="45" borderId="34" applyNumberFormat="0" applyFont="0" applyAlignment="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0" fontId="153" fillId="0" borderId="41" applyNumberFormat="0" applyFill="0" applyAlignment="0" applyProtection="0">
      <alignment vertical="center"/>
    </xf>
    <xf numFmtId="176" fontId="154" fillId="0" borderId="30" applyNumberFormat="0" applyFill="0" applyAlignment="0" applyProtection="0">
      <alignment vertical="center"/>
    </xf>
    <xf numFmtId="176" fontId="97" fillId="0" borderId="30">
      <alignment vertical="center"/>
    </xf>
    <xf numFmtId="176" fontId="97" fillId="0" borderId="30">
      <alignment vertical="center"/>
    </xf>
    <xf numFmtId="176" fontId="97" fillId="0" borderId="30">
      <alignment vertical="center"/>
    </xf>
    <xf numFmtId="176" fontId="97" fillId="0" borderId="30">
      <alignment vertical="center"/>
    </xf>
    <xf numFmtId="176" fontId="97" fillId="0" borderId="30">
      <alignment vertical="center"/>
    </xf>
    <xf numFmtId="176" fontId="97" fillId="0" borderId="30">
      <alignment vertical="center"/>
    </xf>
    <xf numFmtId="176" fontId="97" fillId="0" borderId="30">
      <alignment vertical="center"/>
    </xf>
    <xf numFmtId="176" fontId="97" fillId="0" borderId="30" applyProtection="0"/>
    <xf numFmtId="176" fontId="97" fillId="0" borderId="30">
      <alignment vertical="center"/>
    </xf>
    <xf numFmtId="176" fontId="97" fillId="0" borderId="30">
      <alignment vertical="center"/>
    </xf>
    <xf numFmtId="176" fontId="97" fillId="0" borderId="30">
      <alignment vertical="center"/>
    </xf>
    <xf numFmtId="176" fontId="97" fillId="0" borderId="30">
      <alignment vertical="center"/>
    </xf>
    <xf numFmtId="176" fontId="97" fillId="0" borderId="30">
      <alignment vertical="center"/>
    </xf>
    <xf numFmtId="176" fontId="97" fillId="0" borderId="30">
      <alignment vertical="center"/>
    </xf>
    <xf numFmtId="176" fontId="97" fillId="0" borderId="30" applyNumberFormat="0" applyFill="0" applyAlignment="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154" fillId="0" borderId="30" applyNumberFormat="0" applyFill="0" applyAlignment="0" applyProtection="0">
      <alignment vertical="center"/>
    </xf>
    <xf numFmtId="176" fontId="97" fillId="0" borderId="30" applyNumberFormat="0" applyFill="0" applyAlignment="0" applyProtection="0">
      <alignment vertical="center"/>
    </xf>
    <xf numFmtId="176" fontId="97" fillId="0" borderId="30" applyProtection="0">
      <alignment vertical="center"/>
    </xf>
    <xf numFmtId="176" fontId="97" fillId="0" borderId="30" applyProtection="0">
      <alignment vertical="center"/>
    </xf>
    <xf numFmtId="176" fontId="97" fillId="0" borderId="30" applyNumberFormat="0" applyFill="0" applyAlignment="0" applyProtection="0">
      <alignment vertical="center"/>
    </xf>
    <xf numFmtId="176" fontId="97" fillId="0" borderId="30" applyNumberFormat="0" applyFill="0" applyAlignment="0" applyProtection="0">
      <alignment vertical="center"/>
    </xf>
    <xf numFmtId="176" fontId="97" fillId="0" borderId="30">
      <alignment vertical="center"/>
    </xf>
    <xf numFmtId="176" fontId="97" fillId="0" borderId="30" applyNumberFormat="0" applyFill="0" applyAlignment="0" applyProtection="0">
      <alignment vertical="center"/>
    </xf>
    <xf numFmtId="176" fontId="97" fillId="0" borderId="30" applyNumberFormat="0" applyFill="0" applyAlignment="0" applyProtection="0">
      <alignment vertical="center"/>
    </xf>
    <xf numFmtId="176" fontId="154" fillId="0" borderId="30" applyNumberFormat="0" applyFill="0" applyAlignment="0" applyProtection="0">
      <alignment vertical="center"/>
    </xf>
    <xf numFmtId="176" fontId="97" fillId="0" borderId="30" applyNumberFormat="0" applyFill="0" applyAlignment="0" applyProtection="0">
      <alignment vertical="center"/>
    </xf>
    <xf numFmtId="176" fontId="97" fillId="0" borderId="30" applyNumberFormat="0" applyFill="0" applyAlignment="0" applyProtection="0">
      <alignment vertical="center"/>
    </xf>
    <xf numFmtId="176" fontId="97" fillId="0" borderId="30" applyNumberFormat="0" applyFill="0" applyAlignment="0" applyProtection="0">
      <alignment vertical="center"/>
    </xf>
    <xf numFmtId="176" fontId="154" fillId="0" borderId="30" applyNumberFormat="0" applyFill="0" applyAlignment="0" applyProtection="0">
      <alignment vertical="center"/>
    </xf>
    <xf numFmtId="176" fontId="154" fillId="0" borderId="30" applyNumberFormat="0" applyFill="0" applyAlignment="0" applyProtection="0">
      <alignment vertical="center"/>
    </xf>
    <xf numFmtId="176" fontId="154" fillId="0" borderId="30" applyNumberFormat="0" applyFill="0" applyAlignment="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NumberFormat="0" applyFill="0" applyAlignment="0" applyProtection="0">
      <alignment vertical="center"/>
    </xf>
    <xf numFmtId="176" fontId="153" fillId="0" borderId="42" applyNumberFormat="0" applyFill="0" applyAlignment="0" applyProtection="0">
      <alignment vertical="center"/>
    </xf>
    <xf numFmtId="176" fontId="154" fillId="0" borderId="30" applyNumberFormat="0" applyFill="0" applyAlignment="0" applyProtection="0">
      <alignment vertical="center"/>
    </xf>
    <xf numFmtId="176" fontId="154" fillId="0" borderId="30" applyNumberFormat="0" applyFill="0" applyAlignment="0" applyProtection="0">
      <alignment vertical="center"/>
    </xf>
    <xf numFmtId="176" fontId="153" fillId="0" borderId="42" applyNumberFormat="0" applyFill="0" applyAlignment="0" applyProtection="0">
      <alignment vertical="center"/>
    </xf>
    <xf numFmtId="176" fontId="97" fillId="0" borderId="30" applyNumberFormat="0" applyFill="0" applyAlignment="0" applyProtection="0">
      <alignment vertical="center"/>
    </xf>
    <xf numFmtId="176" fontId="97" fillId="0" borderId="30" applyNumberFormat="0" applyFill="0" applyAlignment="0" applyProtection="0">
      <alignment vertical="center"/>
    </xf>
    <xf numFmtId="176" fontId="97" fillId="0" borderId="30" applyNumberFormat="0" applyFill="0" applyAlignment="0" applyProtection="0">
      <alignment vertical="center"/>
    </xf>
    <xf numFmtId="176" fontId="97" fillId="0" borderId="30" applyNumberFormat="0" applyFill="0" applyAlignment="0" applyProtection="0">
      <alignment vertical="center"/>
    </xf>
    <xf numFmtId="176" fontId="97" fillId="0" borderId="30" applyNumberFormat="0" applyFill="0" applyAlignment="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Protection="0">
      <alignment vertical="center"/>
    </xf>
    <xf numFmtId="176" fontId="97" fillId="0" borderId="30" applyNumberFormat="0" applyFill="0" applyAlignment="0" applyProtection="0">
      <alignment vertical="center"/>
    </xf>
    <xf numFmtId="176" fontId="154" fillId="0" borderId="30" applyNumberFormat="0" applyFill="0" applyAlignment="0" applyProtection="0">
      <alignment vertical="center"/>
    </xf>
    <xf numFmtId="176" fontId="154" fillId="0" borderId="30" applyNumberFormat="0" applyFill="0" applyAlignment="0" applyProtection="0">
      <alignment vertical="center"/>
    </xf>
    <xf numFmtId="176" fontId="97" fillId="0" borderId="30" applyNumberFormat="0" applyFill="0" applyAlignment="0" applyProtection="0">
      <alignment vertical="center"/>
    </xf>
    <xf numFmtId="176" fontId="154" fillId="0" borderId="30" applyNumberFormat="0" applyFill="0" applyAlignment="0" applyProtection="0">
      <alignment vertical="center"/>
    </xf>
    <xf numFmtId="176" fontId="154" fillId="0" borderId="30" applyNumberFormat="0" applyFill="0" applyAlignment="0" applyProtection="0">
      <alignment vertical="center"/>
    </xf>
    <xf numFmtId="176" fontId="154" fillId="0" borderId="30" applyNumberFormat="0" applyFill="0" applyAlignment="0" applyProtection="0">
      <alignment vertical="center"/>
    </xf>
    <xf numFmtId="176" fontId="154" fillId="0" borderId="30" applyNumberFormat="0" applyFill="0" applyAlignment="0" applyProtection="0">
      <alignment vertical="center"/>
    </xf>
    <xf numFmtId="176" fontId="97" fillId="0" borderId="30" applyNumberFormat="0" applyFill="0" applyAlignment="0" applyProtection="0">
      <alignment vertical="center"/>
    </xf>
    <xf numFmtId="176" fontId="97" fillId="0" borderId="30" applyNumberFormat="0" applyFill="0" applyAlignment="0" applyProtection="0">
      <alignment vertical="center"/>
    </xf>
    <xf numFmtId="176" fontId="97" fillId="0" borderId="3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0" fontId="155" fillId="0" borderId="43" applyNumberFormat="0" applyFill="0" applyAlignment="0" applyProtection="0">
      <alignment vertical="center"/>
    </xf>
    <xf numFmtId="176" fontId="156" fillId="0" borderId="31" applyNumberFormat="0" applyFill="0" applyAlignment="0" applyProtection="0">
      <alignment vertical="center"/>
    </xf>
    <xf numFmtId="176" fontId="99" fillId="0" borderId="31">
      <alignment vertical="center"/>
    </xf>
    <xf numFmtId="176" fontId="99" fillId="0" borderId="31">
      <alignment vertical="center"/>
    </xf>
    <xf numFmtId="176" fontId="99" fillId="0" borderId="31">
      <alignment vertical="center"/>
    </xf>
    <xf numFmtId="176" fontId="99" fillId="0" borderId="31">
      <alignment vertical="center"/>
    </xf>
    <xf numFmtId="176" fontId="99" fillId="0" borderId="31">
      <alignment vertical="center"/>
    </xf>
    <xf numFmtId="176" fontId="99" fillId="0" borderId="31">
      <alignment vertical="center"/>
    </xf>
    <xf numFmtId="176" fontId="99" fillId="0" borderId="31">
      <alignment vertical="center"/>
    </xf>
    <xf numFmtId="176" fontId="99" fillId="0" borderId="31" applyProtection="0"/>
    <xf numFmtId="176" fontId="99" fillId="0" borderId="31">
      <alignment vertical="center"/>
    </xf>
    <xf numFmtId="176" fontId="99" fillId="0" borderId="31">
      <alignment vertical="center"/>
    </xf>
    <xf numFmtId="176" fontId="99" fillId="0" borderId="31">
      <alignment vertical="center"/>
    </xf>
    <xf numFmtId="176" fontId="99" fillId="0" borderId="31">
      <alignment vertical="center"/>
    </xf>
    <xf numFmtId="176" fontId="99" fillId="0" borderId="31">
      <alignment vertical="center"/>
    </xf>
    <xf numFmtId="176" fontId="99" fillId="0" borderId="31">
      <alignment vertical="center"/>
    </xf>
    <xf numFmtId="176" fontId="99" fillId="0" borderId="31" applyNumberFormat="0" applyFill="0" applyAlignment="0"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156" fillId="0" borderId="31" applyNumberFormat="0" applyFill="0" applyAlignment="0" applyProtection="0">
      <alignment vertical="center"/>
    </xf>
    <xf numFmtId="176" fontId="99" fillId="0" borderId="31" applyNumberFormat="0" applyFill="0" applyAlignment="0" applyProtection="0">
      <alignment vertical="center"/>
    </xf>
    <xf numFmtId="176" fontId="99" fillId="0" borderId="31" applyProtection="0">
      <alignment vertical="center"/>
    </xf>
    <xf numFmtId="176" fontId="99" fillId="0" borderId="31" applyProtection="0">
      <alignment vertical="center"/>
    </xf>
    <xf numFmtId="176" fontId="99" fillId="0" borderId="31" applyNumberFormat="0" applyFill="0" applyAlignment="0" applyProtection="0">
      <alignment vertical="center"/>
    </xf>
    <xf numFmtId="176" fontId="99" fillId="0" borderId="31" applyNumberFormat="0" applyFill="0" applyAlignment="0" applyProtection="0">
      <alignment vertical="center"/>
    </xf>
    <xf numFmtId="176" fontId="99" fillId="0" borderId="31">
      <alignment vertical="center"/>
    </xf>
    <xf numFmtId="176" fontId="99" fillId="0" borderId="31" applyNumberFormat="0" applyFill="0" applyAlignment="0" applyProtection="0">
      <alignment vertical="center"/>
    </xf>
    <xf numFmtId="176" fontId="99" fillId="0" borderId="31" applyNumberFormat="0" applyFill="0" applyAlignment="0" applyProtection="0">
      <alignment vertical="center"/>
    </xf>
    <xf numFmtId="176" fontId="156" fillId="0" borderId="31" applyNumberFormat="0" applyFill="0" applyAlignment="0" applyProtection="0">
      <alignment vertical="center"/>
    </xf>
    <xf numFmtId="176" fontId="99" fillId="0" borderId="31" applyNumberFormat="0" applyFill="0" applyAlignment="0" applyProtection="0">
      <alignment vertical="center"/>
    </xf>
    <xf numFmtId="176" fontId="99" fillId="0" borderId="31" applyNumberFormat="0" applyFill="0" applyAlignment="0" applyProtection="0">
      <alignment vertical="center"/>
    </xf>
    <xf numFmtId="176" fontId="99" fillId="0" borderId="31" applyNumberFormat="0" applyFill="0" applyAlignment="0" applyProtection="0">
      <alignment vertical="center"/>
    </xf>
    <xf numFmtId="176" fontId="156" fillId="0" borderId="31" applyNumberFormat="0" applyFill="0" applyAlignment="0" applyProtection="0">
      <alignment vertical="center"/>
    </xf>
    <xf numFmtId="176" fontId="156" fillId="0" borderId="31" applyNumberFormat="0" applyFill="0" applyAlignment="0" applyProtection="0">
      <alignment vertical="center"/>
    </xf>
    <xf numFmtId="176" fontId="156" fillId="0" borderId="31" applyNumberFormat="0" applyFill="0" applyAlignment="0"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NumberFormat="0" applyFill="0" applyAlignment="0" applyProtection="0">
      <alignment vertical="center"/>
    </xf>
    <xf numFmtId="176" fontId="155" fillId="0" borderId="31" applyNumberFormat="0" applyFill="0" applyAlignment="0" applyProtection="0">
      <alignment vertical="center"/>
    </xf>
    <xf numFmtId="176" fontId="156" fillId="0" borderId="31" applyNumberFormat="0" applyFill="0" applyAlignment="0" applyProtection="0">
      <alignment vertical="center"/>
    </xf>
    <xf numFmtId="176" fontId="156" fillId="0" borderId="31" applyNumberFormat="0" applyFill="0" applyAlignment="0" applyProtection="0">
      <alignment vertical="center"/>
    </xf>
    <xf numFmtId="176" fontId="155" fillId="0" borderId="31" applyNumberFormat="0" applyFill="0" applyAlignment="0" applyProtection="0">
      <alignment vertical="center"/>
    </xf>
    <xf numFmtId="176" fontId="99" fillId="0" borderId="31" applyNumberFormat="0" applyFill="0" applyAlignment="0" applyProtection="0">
      <alignment vertical="center"/>
    </xf>
    <xf numFmtId="176" fontId="99" fillId="0" borderId="31" applyNumberFormat="0" applyFill="0" applyAlignment="0" applyProtection="0">
      <alignment vertical="center"/>
    </xf>
    <xf numFmtId="176" fontId="99" fillId="0" borderId="31" applyNumberFormat="0" applyFill="0" applyAlignment="0" applyProtection="0">
      <alignment vertical="center"/>
    </xf>
    <xf numFmtId="176" fontId="99" fillId="0" borderId="31" applyNumberFormat="0" applyFill="0" applyAlignment="0" applyProtection="0">
      <alignment vertical="center"/>
    </xf>
    <xf numFmtId="176" fontId="99" fillId="0" borderId="31" applyNumberFormat="0" applyFill="0" applyAlignment="0"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Protection="0">
      <alignment vertical="center"/>
    </xf>
    <xf numFmtId="176" fontId="99" fillId="0" borderId="31" applyNumberFormat="0" applyFill="0" applyAlignment="0" applyProtection="0">
      <alignment vertical="center"/>
    </xf>
    <xf numFmtId="176" fontId="156" fillId="0" borderId="31" applyNumberFormat="0" applyFill="0" applyAlignment="0" applyProtection="0">
      <alignment vertical="center"/>
    </xf>
    <xf numFmtId="176" fontId="156" fillId="0" borderId="31" applyNumberFormat="0" applyFill="0" applyAlignment="0" applyProtection="0">
      <alignment vertical="center"/>
    </xf>
    <xf numFmtId="176" fontId="99" fillId="0" borderId="31" applyNumberFormat="0" applyFill="0" applyAlignment="0" applyProtection="0">
      <alignment vertical="center"/>
    </xf>
    <xf numFmtId="176" fontId="156" fillId="0" borderId="31" applyNumberFormat="0" applyFill="0" applyAlignment="0" applyProtection="0">
      <alignment vertical="center"/>
    </xf>
    <xf numFmtId="176" fontId="156" fillId="0" borderId="31" applyNumberFormat="0" applyFill="0" applyAlignment="0" applyProtection="0">
      <alignment vertical="center"/>
    </xf>
    <xf numFmtId="176" fontId="156" fillId="0" borderId="31" applyNumberFormat="0" applyFill="0" applyAlignment="0" applyProtection="0">
      <alignment vertical="center"/>
    </xf>
    <xf numFmtId="176" fontId="156" fillId="0" borderId="31" applyNumberFormat="0" applyFill="0" applyAlignment="0" applyProtection="0">
      <alignment vertical="center"/>
    </xf>
    <xf numFmtId="176" fontId="99" fillId="0" borderId="31" applyNumberFormat="0" applyFill="0" applyAlignment="0" applyProtection="0">
      <alignment vertical="center"/>
    </xf>
    <xf numFmtId="176" fontId="99" fillId="0" borderId="31" applyNumberFormat="0" applyFill="0" applyAlignment="0" applyProtection="0">
      <alignment vertical="center"/>
    </xf>
    <xf numFmtId="176" fontId="99" fillId="0" borderId="31"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0" fontId="157" fillId="0" borderId="44" applyNumberFormat="0" applyFill="0" applyAlignment="0" applyProtection="0">
      <alignment vertical="center"/>
    </xf>
    <xf numFmtId="176" fontId="158" fillId="0" borderId="32" applyNumberFormat="0" applyFill="0" applyAlignment="0" applyProtection="0">
      <alignment vertical="center"/>
    </xf>
    <xf numFmtId="176" fontId="158" fillId="0" borderId="32" applyNumberFormat="0" applyFill="0" applyAlignment="0" applyProtection="0">
      <alignment vertical="center"/>
    </xf>
    <xf numFmtId="176" fontId="158" fillId="0" borderId="32" applyNumberFormat="0" applyFill="0" applyAlignment="0" applyProtection="0">
      <alignment vertical="center"/>
    </xf>
    <xf numFmtId="176" fontId="101" fillId="0" borderId="32">
      <alignment vertical="center"/>
    </xf>
    <xf numFmtId="176" fontId="101" fillId="0" borderId="32">
      <alignment vertical="center"/>
    </xf>
    <xf numFmtId="176" fontId="101" fillId="0" borderId="32">
      <alignment vertical="center"/>
    </xf>
    <xf numFmtId="176" fontId="101" fillId="0" borderId="32">
      <alignment vertical="center"/>
    </xf>
    <xf numFmtId="176" fontId="101" fillId="0" borderId="32">
      <alignment vertical="center"/>
    </xf>
    <xf numFmtId="176" fontId="101" fillId="0" borderId="32" applyProtection="0"/>
    <xf numFmtId="176" fontId="101" fillId="0" borderId="32">
      <alignment vertical="center"/>
    </xf>
    <xf numFmtId="176" fontId="101" fillId="0" borderId="32">
      <alignment vertical="center"/>
    </xf>
    <xf numFmtId="176" fontId="101" fillId="0" borderId="32">
      <alignment vertical="center"/>
    </xf>
    <xf numFmtId="176" fontId="101" fillId="0" borderId="32">
      <alignment vertical="center"/>
    </xf>
    <xf numFmtId="176" fontId="101" fillId="0" borderId="32">
      <alignment vertical="center"/>
    </xf>
    <xf numFmtId="176" fontId="101" fillId="0" borderId="32">
      <alignment vertical="center"/>
    </xf>
    <xf numFmtId="176" fontId="101" fillId="0" borderId="32" applyNumberFormat="0" applyFill="0" applyAlignment="0"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58" fillId="0" borderId="32" applyNumberFormat="0" applyFill="0" applyAlignment="0" applyProtection="0">
      <alignment vertical="center"/>
    </xf>
    <xf numFmtId="176" fontId="101" fillId="0" borderId="32" applyNumberFormat="0" applyFill="0" applyAlignment="0" applyProtection="0">
      <alignment vertical="center"/>
    </xf>
    <xf numFmtId="176" fontId="101" fillId="0" borderId="32" applyProtection="0">
      <alignment vertical="center"/>
    </xf>
    <xf numFmtId="176" fontId="101" fillId="0" borderId="32" applyProtection="0">
      <alignment vertical="center"/>
    </xf>
    <xf numFmtId="176" fontId="101" fillId="0" borderId="32" applyNumberFormat="0" applyFill="0" applyAlignment="0" applyProtection="0">
      <alignment vertical="center"/>
    </xf>
    <xf numFmtId="176" fontId="101" fillId="0" borderId="32" applyNumberFormat="0" applyFill="0" applyAlignment="0" applyProtection="0">
      <alignment vertical="center"/>
    </xf>
    <xf numFmtId="176" fontId="101" fillId="0" borderId="32">
      <alignment vertical="center"/>
    </xf>
    <xf numFmtId="176" fontId="101" fillId="0" borderId="32" applyNumberFormat="0" applyFill="0" applyAlignment="0" applyProtection="0">
      <alignment vertical="center"/>
    </xf>
    <xf numFmtId="176" fontId="101" fillId="0" borderId="32" applyNumberFormat="0" applyFill="0" applyAlignment="0" applyProtection="0">
      <alignment vertical="center"/>
    </xf>
    <xf numFmtId="176" fontId="158" fillId="0" borderId="32" applyNumberFormat="0" applyFill="0" applyAlignment="0" applyProtection="0">
      <alignment vertical="center"/>
    </xf>
    <xf numFmtId="176" fontId="101" fillId="0" borderId="32" applyNumberFormat="0" applyFill="0" applyAlignment="0" applyProtection="0">
      <alignment vertical="center"/>
    </xf>
    <xf numFmtId="176" fontId="101" fillId="0" borderId="32" applyNumberFormat="0" applyFill="0" applyAlignment="0" applyProtection="0">
      <alignment vertical="center"/>
    </xf>
    <xf numFmtId="176" fontId="101" fillId="0" borderId="32" applyNumberFormat="0" applyFill="0" applyAlignment="0" applyProtection="0">
      <alignment vertical="center"/>
    </xf>
    <xf numFmtId="176" fontId="101" fillId="0" borderId="32" applyNumberFormat="0" applyFill="0" applyAlignment="0" applyProtection="0">
      <alignment vertical="center"/>
    </xf>
    <xf numFmtId="176" fontId="101" fillId="0" borderId="32" applyNumberFormat="0" applyFill="0" applyAlignment="0" applyProtection="0">
      <alignment vertical="center"/>
    </xf>
    <xf numFmtId="176" fontId="158" fillId="0" borderId="32" applyNumberFormat="0" applyFill="0" applyAlignment="0"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NumberFormat="0" applyFill="0" applyAlignment="0" applyProtection="0">
      <alignment vertical="center"/>
    </xf>
    <xf numFmtId="176" fontId="157" fillId="0" borderId="45" applyNumberFormat="0" applyFill="0" applyAlignment="0" applyProtection="0">
      <alignment vertical="center"/>
    </xf>
    <xf numFmtId="176" fontId="158" fillId="0" borderId="32" applyNumberFormat="0" applyFill="0" applyAlignment="0" applyProtection="0">
      <alignment vertical="center"/>
    </xf>
    <xf numFmtId="176" fontId="158" fillId="0" borderId="32" applyNumberFormat="0" applyFill="0" applyAlignment="0" applyProtection="0">
      <alignment vertical="center"/>
    </xf>
    <xf numFmtId="176" fontId="157" fillId="0" borderId="45" applyNumberFormat="0" applyFill="0" applyAlignment="0" applyProtection="0">
      <alignment vertical="center"/>
    </xf>
    <xf numFmtId="176" fontId="158" fillId="0" borderId="32" applyNumberFormat="0" applyFill="0" applyAlignment="0" applyProtection="0">
      <alignment vertical="center"/>
    </xf>
    <xf numFmtId="176" fontId="101" fillId="0" borderId="32" applyNumberFormat="0" applyFill="0" applyAlignment="0" applyProtection="0">
      <alignment vertical="center"/>
    </xf>
    <xf numFmtId="176" fontId="101" fillId="0" borderId="32" applyNumberFormat="0" applyFill="0" applyAlignment="0" applyProtection="0">
      <alignment vertical="center"/>
    </xf>
    <xf numFmtId="176" fontId="101" fillId="0" borderId="32" applyNumberFormat="0" applyFill="0" applyAlignment="0" applyProtection="0">
      <alignment vertical="center"/>
    </xf>
    <xf numFmtId="176" fontId="101" fillId="0" borderId="32" applyNumberFormat="0" applyFill="0" applyAlignment="0"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Protection="0">
      <alignment vertical="center"/>
    </xf>
    <xf numFmtId="176" fontId="101" fillId="0" borderId="32" applyNumberFormat="0" applyFill="0" applyAlignment="0" applyProtection="0">
      <alignment vertical="center"/>
    </xf>
    <xf numFmtId="176" fontId="158" fillId="0" borderId="32" applyNumberFormat="0" applyFill="0" applyAlignment="0" applyProtection="0">
      <alignment vertical="center"/>
    </xf>
    <xf numFmtId="176" fontId="158" fillId="0" borderId="32" applyNumberFormat="0" applyFill="0" applyAlignment="0" applyProtection="0">
      <alignment vertical="center"/>
    </xf>
    <xf numFmtId="176" fontId="101" fillId="0" borderId="32" applyNumberFormat="0" applyFill="0" applyAlignment="0" applyProtection="0">
      <alignment vertical="center"/>
    </xf>
    <xf numFmtId="176" fontId="101" fillId="0" borderId="32" applyNumberFormat="0" applyFill="0" applyAlignment="0" applyProtection="0">
      <alignment vertical="center"/>
    </xf>
    <xf numFmtId="176" fontId="158" fillId="0" borderId="32" applyNumberFormat="0" applyFill="0" applyAlignment="0" applyProtection="0">
      <alignment vertical="center"/>
    </xf>
    <xf numFmtId="176" fontId="158" fillId="0" borderId="32" applyNumberFormat="0" applyFill="0" applyAlignment="0" applyProtection="0">
      <alignment vertical="center"/>
    </xf>
    <xf numFmtId="176" fontId="158" fillId="0" borderId="32" applyNumberFormat="0" applyFill="0" applyAlignment="0" applyProtection="0">
      <alignment vertical="center"/>
    </xf>
    <xf numFmtId="176" fontId="158" fillId="0" borderId="32" applyNumberFormat="0" applyFill="0" applyAlignment="0" applyProtection="0">
      <alignment vertical="center"/>
    </xf>
    <xf numFmtId="176" fontId="101" fillId="0" borderId="32" applyNumberFormat="0" applyFill="0" applyAlignment="0" applyProtection="0">
      <alignment vertical="center"/>
    </xf>
    <xf numFmtId="176" fontId="101" fillId="0" borderId="32" applyNumberFormat="0" applyFill="0" applyAlignment="0" applyProtection="0">
      <alignment vertical="center"/>
    </xf>
    <xf numFmtId="176" fontId="101" fillId="0" borderId="32"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0" fontId="157" fillId="0" borderId="0" applyNumberFormat="0" applyFill="0" applyBorder="0" applyAlignment="0" applyProtection="0">
      <alignment vertical="center"/>
    </xf>
    <xf numFmtId="176" fontId="158" fillId="0" borderId="0" applyNumberFormat="0" applyFill="0" applyBorder="0" applyAlignment="0" applyProtection="0">
      <alignment vertical="center"/>
    </xf>
    <xf numFmtId="176" fontId="101" fillId="0" borderId="0">
      <alignment vertical="center"/>
    </xf>
    <xf numFmtId="176" fontId="101" fillId="0" borderId="0">
      <alignment vertical="center"/>
    </xf>
    <xf numFmtId="176" fontId="101" fillId="0" borderId="0">
      <alignment vertical="center"/>
    </xf>
    <xf numFmtId="176" fontId="101" fillId="0" borderId="0">
      <alignment vertical="center"/>
    </xf>
    <xf numFmtId="176" fontId="101" fillId="0" borderId="0">
      <alignment vertical="center"/>
    </xf>
    <xf numFmtId="176" fontId="101" fillId="0" borderId="0">
      <alignment vertical="center"/>
    </xf>
    <xf numFmtId="176" fontId="101" fillId="0" borderId="0">
      <alignment vertical="center"/>
    </xf>
    <xf numFmtId="176" fontId="101" fillId="0" borderId="0" applyProtection="0"/>
    <xf numFmtId="176" fontId="101" fillId="0" borderId="0">
      <alignment vertical="center"/>
    </xf>
    <xf numFmtId="176" fontId="101" fillId="0" borderId="0">
      <alignment vertical="center"/>
    </xf>
    <xf numFmtId="176" fontId="101" fillId="0" borderId="0">
      <alignment vertical="center"/>
    </xf>
    <xf numFmtId="176" fontId="101" fillId="0" borderId="0">
      <alignment vertical="center"/>
    </xf>
    <xf numFmtId="176" fontId="101" fillId="0" borderId="0">
      <alignment vertical="center"/>
    </xf>
    <xf numFmtId="176" fontId="101" fillId="0" borderId="0">
      <alignment vertical="center"/>
    </xf>
    <xf numFmtId="176" fontId="101" fillId="0" borderId="0" applyNumberFormat="0" applyFill="0" applyBorder="0" applyAlignment="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58"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01" fillId="0" borderId="0" applyProtection="0">
      <alignment vertical="center"/>
    </xf>
    <xf numFmtId="176" fontId="101" fillId="0" borderId="0" applyProtection="0">
      <alignment vertical="center"/>
    </xf>
    <xf numFmtId="176" fontId="101"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01" fillId="0" borderId="0">
      <alignment vertical="center"/>
    </xf>
    <xf numFmtId="176" fontId="101"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58"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58" fillId="0" borderId="0" applyNumberFormat="0" applyFill="0" applyBorder="0" applyAlignment="0" applyProtection="0">
      <alignment vertical="center"/>
    </xf>
    <xf numFmtId="176" fontId="158" fillId="0" borderId="0" applyNumberFormat="0" applyFill="0" applyBorder="0" applyAlignment="0" applyProtection="0">
      <alignment vertical="center"/>
    </xf>
    <xf numFmtId="176" fontId="158" fillId="0" borderId="0" applyNumberFormat="0" applyFill="0" applyBorder="0" applyAlignment="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NumberFormat="0" applyFill="0" applyBorder="0" applyAlignment="0" applyProtection="0">
      <alignment vertical="center"/>
    </xf>
    <xf numFmtId="176" fontId="157" fillId="0" borderId="0" applyNumberFormat="0" applyFill="0" applyBorder="0" applyAlignment="0" applyProtection="0">
      <alignment vertical="center"/>
    </xf>
    <xf numFmtId="176" fontId="158" fillId="0" borderId="0" applyNumberFormat="0" applyFill="0" applyBorder="0" applyAlignment="0" applyProtection="0">
      <alignment vertical="center"/>
    </xf>
    <xf numFmtId="176" fontId="158" fillId="0" borderId="0" applyNumberFormat="0" applyFill="0" applyBorder="0" applyAlignment="0" applyProtection="0">
      <alignment vertical="center"/>
    </xf>
    <xf numFmtId="176" fontId="157"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Protection="0">
      <alignment vertical="center"/>
    </xf>
    <xf numFmtId="176" fontId="101" fillId="0" borderId="0" applyNumberFormat="0" applyFill="0" applyBorder="0" applyAlignment="0" applyProtection="0">
      <alignment vertical="center"/>
    </xf>
    <xf numFmtId="176" fontId="158" fillId="0" borderId="0" applyNumberFormat="0" applyFill="0" applyBorder="0" applyAlignment="0" applyProtection="0">
      <alignment vertical="center"/>
    </xf>
    <xf numFmtId="176" fontId="158"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58" fillId="0" borderId="0" applyNumberFormat="0" applyFill="0" applyBorder="0" applyAlignment="0" applyProtection="0">
      <alignment vertical="center"/>
    </xf>
    <xf numFmtId="176" fontId="158" fillId="0" borderId="0" applyNumberFormat="0" applyFill="0" applyBorder="0" applyAlignment="0" applyProtection="0">
      <alignment vertical="center"/>
    </xf>
    <xf numFmtId="176" fontId="158" fillId="0" borderId="0" applyNumberFormat="0" applyFill="0" applyBorder="0" applyAlignment="0" applyProtection="0">
      <alignment vertical="center"/>
    </xf>
    <xf numFmtId="176" fontId="158"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01"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0" fontId="159" fillId="0" borderId="0" applyNumberFormat="0" applyFill="0" applyBorder="0" applyAlignment="0" applyProtection="0">
      <alignment vertical="center"/>
    </xf>
    <xf numFmtId="176" fontId="145" fillId="0" borderId="0">
      <alignment vertical="center"/>
    </xf>
    <xf numFmtId="176" fontId="145" fillId="0" borderId="0">
      <alignment vertical="center"/>
    </xf>
    <xf numFmtId="176" fontId="145" fillId="0" borderId="0">
      <alignment vertical="center"/>
    </xf>
    <xf numFmtId="176" fontId="145" fillId="0" borderId="0">
      <alignment vertical="center"/>
    </xf>
    <xf numFmtId="176" fontId="145" fillId="0" borderId="0">
      <alignment vertical="center"/>
    </xf>
    <xf numFmtId="176" fontId="145" fillId="0" borderId="0">
      <alignment vertical="center"/>
    </xf>
    <xf numFmtId="176" fontId="145" fillId="0" borderId="0">
      <alignment vertical="center"/>
    </xf>
    <xf numFmtId="176" fontId="145" fillId="0" borderId="0">
      <alignment vertical="center"/>
    </xf>
    <xf numFmtId="176" fontId="145" fillId="0" borderId="0" applyProtection="0"/>
    <xf numFmtId="176" fontId="145" fillId="0" borderId="0">
      <alignment vertical="center"/>
    </xf>
    <xf numFmtId="176" fontId="145" fillId="0" borderId="0">
      <alignment vertical="center"/>
    </xf>
    <xf numFmtId="176" fontId="145" fillId="0" borderId="0">
      <alignment vertical="center"/>
    </xf>
    <xf numFmtId="176" fontId="145" fillId="0" borderId="0">
      <alignment vertical="center"/>
    </xf>
    <xf numFmtId="176" fontId="145" fillId="0" borderId="0">
      <alignment vertical="center"/>
    </xf>
    <xf numFmtId="176" fontId="145" fillId="0" borderId="0">
      <alignment vertical="center"/>
    </xf>
    <xf numFmtId="176" fontId="145" fillId="0" borderId="0" applyNumberFormat="0" applyFill="0" applyBorder="0" applyAlignment="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NumberFormat="0" applyFill="0" applyBorder="0" applyAlignment="0" applyProtection="0">
      <alignment vertical="center"/>
    </xf>
    <xf numFmtId="176" fontId="145" fillId="0" borderId="0" applyProtection="0">
      <alignment vertical="center"/>
    </xf>
    <xf numFmtId="176" fontId="145" fillId="0" borderId="0" applyProtection="0">
      <alignment vertical="center"/>
    </xf>
    <xf numFmtId="176" fontId="145" fillId="0" borderId="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lignment vertical="center"/>
    </xf>
    <xf numFmtId="176" fontId="145" fillId="0" borderId="0">
      <alignment vertical="center"/>
    </xf>
    <xf numFmtId="176" fontId="145" fillId="0" borderId="0">
      <alignment vertical="center"/>
    </xf>
    <xf numFmtId="176" fontId="145" fillId="0" borderId="0" applyNumberFormat="0" applyFill="0" applyBorder="0" applyAlignment="0" applyProtection="0">
      <alignment vertical="center"/>
    </xf>
    <xf numFmtId="176" fontId="159"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59"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45" fillId="0" borderId="0" applyNumberFormat="0" applyFill="0" applyBorder="0" applyAlignment="0" applyProtection="0">
      <alignment vertical="center"/>
    </xf>
    <xf numFmtId="176" fontId="160" fillId="0" borderId="0" applyNumberFormat="0" applyFill="0" applyBorder="0" applyAlignment="0" applyProtection="0">
      <alignment vertical="center"/>
    </xf>
    <xf numFmtId="176" fontId="161" fillId="0" borderId="30" applyNumberFormat="0" applyFill="0" applyAlignment="0" applyProtection="0">
      <alignment vertical="center"/>
    </xf>
    <xf numFmtId="176" fontId="162" fillId="0" borderId="41" applyNumberFormat="0" applyFill="0" applyAlignment="0" applyProtection="0">
      <alignment vertical="center"/>
    </xf>
    <xf numFmtId="176" fontId="163" fillId="0" borderId="31" applyNumberFormat="0" applyFill="0" applyAlignment="0" applyProtection="0">
      <alignment vertical="center"/>
    </xf>
    <xf numFmtId="176" fontId="164" fillId="0" borderId="43" applyNumberFormat="0" applyFill="0" applyAlignment="0" applyProtection="0">
      <alignment vertical="center"/>
    </xf>
    <xf numFmtId="176" fontId="165" fillId="0" borderId="32" applyNumberFormat="0" applyFill="0" applyAlignment="0" applyProtection="0">
      <alignment vertical="center"/>
    </xf>
    <xf numFmtId="176" fontId="166" fillId="0" borderId="44" applyNumberFormat="0" applyFill="0" applyAlignment="0" applyProtection="0">
      <alignment vertical="center"/>
    </xf>
    <xf numFmtId="176" fontId="165" fillId="0" borderId="0" applyNumberFormat="0" applyFill="0" applyBorder="0" applyAlignment="0" applyProtection="0">
      <alignment vertical="center"/>
    </xf>
    <xf numFmtId="176" fontId="166" fillId="0" borderId="0" applyNumberFormat="0" applyFill="0" applyBorder="0" applyAlignment="0" applyProtection="0">
      <alignment vertical="center"/>
    </xf>
    <xf numFmtId="176" fontId="139" fillId="0" borderId="0" applyNumberFormat="0" applyFill="0" applyBorder="0" applyAlignment="0" applyProtection="0">
      <alignment vertical="center"/>
    </xf>
    <xf numFmtId="176" fontId="47" fillId="0" borderId="0">
      <alignment vertical="center"/>
    </xf>
    <xf numFmtId="176" fontId="47" fillId="0" borderId="0">
      <alignment vertical="center"/>
    </xf>
    <xf numFmtId="176" fontId="47" fillId="0" borderId="0">
      <alignment vertical="center"/>
    </xf>
    <xf numFmtId="176" fontId="47" fillId="0" borderId="0">
      <alignment vertical="center"/>
    </xf>
    <xf numFmtId="176" fontId="47"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7" fillId="0" borderId="0">
      <alignment vertical="center"/>
    </xf>
    <xf numFmtId="176" fontId="46" fillId="0" borderId="0">
      <alignment vertical="center"/>
    </xf>
    <xf numFmtId="176" fontId="126" fillId="0" borderId="0">
      <alignment vertical="center"/>
    </xf>
    <xf numFmtId="176" fontId="167" fillId="0" borderId="0" applyNumberFormat="0" applyFill="0" applyBorder="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168" fillId="58" borderId="19" applyNumberFormat="0" applyAlignment="0" applyProtection="0">
      <alignment vertical="center"/>
    </xf>
    <xf numFmtId="176" fontId="64" fillId="38" borderId="0" applyProtection="0">
      <alignment vertical="center"/>
    </xf>
    <xf numFmtId="176" fontId="64" fillId="38" borderId="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0" fontId="64" fillId="40" borderId="0" applyNumberFormat="0" applyBorder="0" applyAlignment="0" applyProtection="0">
      <alignment vertical="center"/>
    </xf>
    <xf numFmtId="176" fontId="169" fillId="38" borderId="0" applyNumberFormat="0" applyBorder="0" applyAlignment="0" applyProtection="0">
      <alignment vertical="center"/>
    </xf>
    <xf numFmtId="176" fontId="169" fillId="38" borderId="0" applyNumberFormat="0" applyBorder="0" applyAlignment="0" applyProtection="0">
      <alignment vertical="center"/>
    </xf>
    <xf numFmtId="176" fontId="64" fillId="38" borderId="0">
      <alignment vertical="center"/>
    </xf>
    <xf numFmtId="176" fontId="64" fillId="38" borderId="0">
      <alignment vertical="center"/>
    </xf>
    <xf numFmtId="176" fontId="64" fillId="38" borderId="0">
      <alignment vertical="center"/>
    </xf>
    <xf numFmtId="176" fontId="64" fillId="38" borderId="0">
      <alignment vertical="center"/>
    </xf>
    <xf numFmtId="176" fontId="64" fillId="38" borderId="0">
      <alignment vertical="center"/>
    </xf>
    <xf numFmtId="176" fontId="64" fillId="38" borderId="0">
      <alignment vertical="center"/>
    </xf>
    <xf numFmtId="176" fontId="64" fillId="38" borderId="0" applyProtection="0"/>
    <xf numFmtId="176" fontId="64" fillId="38" borderId="0">
      <alignment vertical="center"/>
    </xf>
    <xf numFmtId="176" fontId="64" fillId="38" borderId="0">
      <alignment vertical="center"/>
    </xf>
    <xf numFmtId="176" fontId="64" fillId="38" borderId="0">
      <alignment vertical="center"/>
    </xf>
    <xf numFmtId="176" fontId="64" fillId="38" borderId="0">
      <alignment vertical="center"/>
    </xf>
    <xf numFmtId="176" fontId="64" fillId="38" borderId="0">
      <alignment vertical="center"/>
    </xf>
    <xf numFmtId="176" fontId="64" fillId="38" borderId="0">
      <alignment vertical="center"/>
    </xf>
    <xf numFmtId="176" fontId="64" fillId="38" borderId="0" applyNumberFormat="0" applyBorder="0" applyAlignment="0" applyProtection="0">
      <alignment vertical="center"/>
    </xf>
    <xf numFmtId="176" fontId="170" fillId="48" borderId="0"/>
    <xf numFmtId="176" fontId="64" fillId="38" borderId="0" applyProtection="0">
      <alignment vertical="center"/>
    </xf>
    <xf numFmtId="176" fontId="64" fillId="38" borderId="0" applyProtection="0">
      <alignment vertical="center"/>
    </xf>
    <xf numFmtId="176" fontId="169"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Protection="0">
      <alignment vertical="center"/>
    </xf>
    <xf numFmtId="176" fontId="64" fillId="38" borderId="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lignment vertical="center"/>
    </xf>
    <xf numFmtId="176" fontId="64" fillId="38" borderId="0" applyNumberFormat="0" applyBorder="0" applyAlignment="0" applyProtection="0">
      <alignment vertical="center"/>
    </xf>
    <xf numFmtId="176" fontId="170" fillId="48" borderId="0">
      <alignment vertical="center"/>
    </xf>
    <xf numFmtId="176" fontId="169"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169" fillId="38" borderId="0" applyNumberFormat="0" applyBorder="0" applyAlignment="0" applyProtection="0">
      <alignment vertical="center"/>
    </xf>
    <xf numFmtId="176" fontId="169" fillId="38" borderId="0" applyNumberFormat="0" applyBorder="0" applyAlignment="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NumberFormat="0" applyBorder="0" applyAlignment="0" applyProtection="0">
      <alignment vertical="center"/>
    </xf>
    <xf numFmtId="176" fontId="171" fillId="38" borderId="0" applyNumberFormat="0" applyBorder="0" applyAlignment="0" applyProtection="0">
      <alignment vertical="center"/>
    </xf>
    <xf numFmtId="176" fontId="169" fillId="38" borderId="0" applyNumberFormat="0" applyBorder="0" applyAlignment="0" applyProtection="0">
      <alignment vertical="center"/>
    </xf>
    <xf numFmtId="176" fontId="169" fillId="38" borderId="0" applyNumberFormat="0" applyBorder="0" applyAlignment="0" applyProtection="0">
      <alignment vertical="center"/>
    </xf>
    <xf numFmtId="176" fontId="171"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Protection="0">
      <alignment vertical="center"/>
    </xf>
    <xf numFmtId="176" fontId="64" fillId="38" borderId="0" applyNumberFormat="0" applyBorder="0" applyAlignment="0" applyProtection="0">
      <alignment vertical="center"/>
    </xf>
    <xf numFmtId="176" fontId="169" fillId="38" borderId="0" applyNumberFormat="0" applyBorder="0" applyAlignment="0" applyProtection="0">
      <alignment vertical="center"/>
    </xf>
    <xf numFmtId="176" fontId="169" fillId="38" borderId="0" applyNumberFormat="0" applyBorder="0" applyAlignment="0" applyProtection="0">
      <alignment vertical="center"/>
    </xf>
    <xf numFmtId="176" fontId="117" fillId="44" borderId="0" applyNumberFormat="0" applyBorder="0" applyAlignment="0" applyProtection="0">
      <alignment vertical="center"/>
    </xf>
    <xf numFmtId="176" fontId="64" fillId="38" borderId="0" applyNumberFormat="0" applyBorder="0" applyAlignment="0" applyProtection="0">
      <alignment vertical="center"/>
    </xf>
    <xf numFmtId="176" fontId="169" fillId="38" borderId="0" applyNumberFormat="0" applyBorder="0" applyAlignment="0" applyProtection="0">
      <alignment vertical="center"/>
    </xf>
    <xf numFmtId="176" fontId="169" fillId="38" borderId="0" applyNumberFormat="0" applyBorder="0" applyAlignment="0" applyProtection="0">
      <alignment vertical="center"/>
    </xf>
    <xf numFmtId="176" fontId="169" fillId="38" borderId="0" applyNumberFormat="0" applyBorder="0" applyAlignment="0" applyProtection="0">
      <alignment vertical="center"/>
    </xf>
    <xf numFmtId="176" fontId="169"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Protection="0">
      <alignment vertical="center"/>
    </xf>
    <xf numFmtId="176" fontId="64" fillId="38" borderId="0" applyNumberFormat="0" applyBorder="0" applyAlignment="0" applyProtection="0">
      <alignment vertical="center"/>
    </xf>
    <xf numFmtId="176" fontId="64" fillId="38" borderId="0" applyProtection="0">
      <alignment vertical="center"/>
    </xf>
    <xf numFmtId="176" fontId="64" fillId="38" borderId="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Protection="0"/>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Protection="0"/>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Protection="0"/>
    <xf numFmtId="176" fontId="64" fillId="38" borderId="0" applyNumberFormat="0" applyBorder="0" applyAlignment="0" applyProtection="0">
      <alignment vertical="center"/>
    </xf>
    <xf numFmtId="176" fontId="170" fillId="48" borderId="0"/>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Protection="0"/>
    <xf numFmtId="176" fontId="64" fillId="38" borderId="0" applyNumberFormat="0" applyBorder="0" applyAlignment="0" applyProtection="0">
      <alignment vertical="center"/>
    </xf>
    <xf numFmtId="176" fontId="170" fillId="48" borderId="0"/>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3" fillId="38" borderId="0" applyProtection="0">
      <alignment vertical="center"/>
    </xf>
    <xf numFmtId="176" fontId="64" fillId="38" borderId="0" applyProtection="0">
      <alignment vertical="center"/>
    </xf>
    <xf numFmtId="176" fontId="63" fillId="38" borderId="0" applyProtection="0">
      <alignment vertical="center"/>
    </xf>
    <xf numFmtId="176" fontId="64" fillId="38" borderId="0" applyProtection="0">
      <alignment vertical="center"/>
    </xf>
    <xf numFmtId="176" fontId="64" fillId="38" borderId="0" applyProtection="0">
      <alignment vertical="center"/>
    </xf>
    <xf numFmtId="176" fontId="63" fillId="38" borderId="0" applyProtection="0">
      <alignment vertical="center"/>
    </xf>
    <xf numFmtId="176" fontId="63" fillId="38" borderId="0" applyProtection="0">
      <alignment vertical="center"/>
    </xf>
    <xf numFmtId="176" fontId="64" fillId="38" borderId="0" applyProtection="0">
      <alignment vertical="center"/>
    </xf>
    <xf numFmtId="176" fontId="64" fillId="38" borderId="0" applyNumberFormat="0" applyBorder="0" applyAlignment="0" applyProtection="0">
      <alignment vertical="center"/>
    </xf>
    <xf numFmtId="176" fontId="64" fillId="40"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Protection="0"/>
    <xf numFmtId="176" fontId="64" fillId="38" borderId="0" applyNumberFormat="0" applyBorder="0" applyAlignment="0" applyProtection="0">
      <alignment vertical="center"/>
    </xf>
    <xf numFmtId="176" fontId="170" fillId="48" borderId="0"/>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Protection="0"/>
    <xf numFmtId="176" fontId="64" fillId="38" borderId="0" applyNumberFormat="0" applyBorder="0" applyAlignment="0" applyProtection="0">
      <alignment vertical="center"/>
    </xf>
    <xf numFmtId="176" fontId="170" fillId="48" borderId="0"/>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40" borderId="0" applyNumberFormat="0" applyBorder="0" applyAlignment="0" applyProtection="0">
      <alignment vertical="center"/>
    </xf>
    <xf numFmtId="176" fontId="64" fillId="40" borderId="0" applyNumberFormat="0" applyBorder="0" applyAlignment="0" applyProtection="0">
      <alignment vertical="center"/>
    </xf>
    <xf numFmtId="176" fontId="101" fillId="38" borderId="0" applyProtection="0">
      <alignment vertical="center"/>
    </xf>
    <xf numFmtId="176" fontId="64" fillId="40" borderId="0" applyNumberFormat="0" applyBorder="0" applyAlignment="0" applyProtection="0">
      <alignment vertical="center"/>
    </xf>
    <xf numFmtId="176" fontId="64" fillId="38" borderId="0" applyNumberFormat="0" applyBorder="0" applyAlignment="0" applyProtection="0">
      <alignment vertical="center"/>
    </xf>
    <xf numFmtId="176" fontId="172" fillId="40" borderId="0" applyNumberFormat="0" applyBorder="0" applyAlignment="0" applyProtection="0">
      <alignment vertical="center"/>
    </xf>
    <xf numFmtId="176" fontId="64" fillId="38" borderId="0" applyNumberFormat="0" applyBorder="0" applyAlignment="0" applyProtection="0">
      <alignment vertical="center"/>
    </xf>
    <xf numFmtId="176" fontId="63"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3"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171" fillId="38" borderId="0" applyNumberFormat="0" applyBorder="0" applyAlignment="0" applyProtection="0">
      <alignment vertical="center"/>
    </xf>
    <xf numFmtId="176" fontId="171"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40"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Protection="0">
      <alignment vertical="center"/>
    </xf>
    <xf numFmtId="176" fontId="64" fillId="40" borderId="0" applyNumberFormat="0" applyBorder="0" applyAlignment="0" applyProtection="0">
      <alignment vertical="center"/>
    </xf>
    <xf numFmtId="176" fontId="63" fillId="38" borderId="0" applyNumberFormat="0" applyBorder="0" applyAlignment="0" applyProtection="0">
      <alignment vertical="center"/>
    </xf>
    <xf numFmtId="176" fontId="173" fillId="38" borderId="0" applyNumberFormat="0" applyBorder="0" applyAlignment="0" applyProtection="0"/>
    <xf numFmtId="176" fontId="173" fillId="38" borderId="0" applyNumberFormat="0" applyBorder="0" applyAlignment="0" applyProtection="0">
      <alignment vertical="center"/>
    </xf>
    <xf numFmtId="176" fontId="64" fillId="38" borderId="0" applyNumberFormat="0" applyBorder="0" applyAlignment="0" applyProtection="0">
      <alignment vertical="center"/>
    </xf>
    <xf numFmtId="176" fontId="63" fillId="38" borderId="0" applyProtection="0">
      <alignment vertical="center"/>
    </xf>
    <xf numFmtId="176" fontId="63" fillId="38" borderId="0" applyNumberFormat="0" applyBorder="0" applyAlignment="0" applyProtection="0">
      <alignment vertical="center"/>
    </xf>
    <xf numFmtId="176" fontId="64" fillId="40" borderId="0" applyNumberFormat="0" applyBorder="0" applyAlignment="0" applyProtection="0">
      <alignment vertical="center"/>
    </xf>
    <xf numFmtId="176" fontId="63" fillId="38" borderId="0" applyNumberFormat="0" applyBorder="0" applyAlignment="0" applyProtection="0">
      <alignment vertical="center"/>
    </xf>
    <xf numFmtId="176" fontId="64" fillId="40"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Protection="0"/>
    <xf numFmtId="176" fontId="64" fillId="38" borderId="0" applyNumberFormat="0" applyBorder="0" applyAlignment="0" applyProtection="0">
      <alignment vertical="center"/>
    </xf>
    <xf numFmtId="176" fontId="170" fillId="48" borderId="0"/>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Protection="0"/>
    <xf numFmtId="176" fontId="64" fillId="38" borderId="0" applyNumberFormat="0" applyBorder="0" applyAlignment="0" applyProtection="0">
      <alignment vertical="center"/>
    </xf>
    <xf numFmtId="176" fontId="170" fillId="48" borderId="0"/>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Protection="0">
      <alignment vertical="center"/>
    </xf>
    <xf numFmtId="176" fontId="63" fillId="38" borderId="0" applyNumberFormat="0" applyBorder="0" applyAlignment="0" applyProtection="0">
      <alignment vertical="center"/>
    </xf>
    <xf numFmtId="176" fontId="64" fillId="40" borderId="0" applyNumberFormat="0" applyBorder="0" applyAlignment="0" applyProtection="0">
      <alignment vertical="center"/>
    </xf>
    <xf numFmtId="176" fontId="64" fillId="40" borderId="0" applyNumberFormat="0" applyBorder="0" applyAlignment="0" applyProtection="0">
      <alignment vertical="center"/>
    </xf>
    <xf numFmtId="176" fontId="64" fillId="40" borderId="0" applyNumberFormat="0" applyBorder="0" applyAlignment="0" applyProtection="0">
      <alignment vertical="center"/>
    </xf>
    <xf numFmtId="176" fontId="64" fillId="40" borderId="0" applyNumberFormat="0" applyBorder="0" applyAlignment="0" applyProtection="0">
      <alignment vertical="center"/>
    </xf>
    <xf numFmtId="176" fontId="64" fillId="40" borderId="0" applyNumberFormat="0" applyBorder="0" applyAlignment="0" applyProtection="0">
      <alignment vertical="center"/>
    </xf>
    <xf numFmtId="176" fontId="64" fillId="38" borderId="0" applyNumberFormat="0" applyBorder="0" applyAlignment="0" applyProtection="0">
      <alignment vertical="center"/>
    </xf>
    <xf numFmtId="176" fontId="64" fillId="40" borderId="0" applyNumberFormat="0" applyBorder="0" applyAlignment="0" applyProtection="0">
      <alignment vertical="center"/>
    </xf>
    <xf numFmtId="176" fontId="64" fillId="38" borderId="0" applyNumberFormat="0" applyBorder="0" applyAlignment="0" applyProtection="0">
      <alignment vertical="center"/>
    </xf>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Protection="0"/>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xf numFmtId="176" fontId="63" fillId="38" borderId="0" applyNumberFormat="0" applyBorder="0" applyAlignment="0" applyProtection="0"/>
    <xf numFmtId="176" fontId="63" fillId="38" borderId="0" applyProtection="0"/>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Protection="0"/>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xf numFmtId="176" fontId="63" fillId="38" borderId="0" applyNumberFormat="0" applyBorder="0" applyAlignment="0" applyProtection="0"/>
    <xf numFmtId="176" fontId="63" fillId="38" borderId="0" applyProtection="0"/>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alignment vertical="center"/>
    </xf>
    <xf numFmtId="176" fontId="63" fillId="38" borderId="0" applyNumberFormat="0" applyBorder="0" applyAlignment="0" applyProtection="0"/>
    <xf numFmtId="176" fontId="174" fillId="38" borderId="0" applyNumberFormat="0" applyBorder="0" applyAlignment="0" applyProtection="0">
      <alignment vertical="center"/>
    </xf>
    <xf numFmtId="176" fontId="63"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Protection="0"/>
    <xf numFmtId="176" fontId="64" fillId="38" borderId="0" applyNumberFormat="0" applyBorder="0" applyAlignment="0" applyProtection="0">
      <alignment vertical="center"/>
    </xf>
    <xf numFmtId="176" fontId="170" fillId="48" borderId="0"/>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Protection="0"/>
    <xf numFmtId="176" fontId="64" fillId="38" borderId="0" applyNumberFormat="0" applyBorder="0" applyAlignment="0" applyProtection="0">
      <alignment vertical="center"/>
    </xf>
    <xf numFmtId="176" fontId="170" fillId="48" borderId="0"/>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40" borderId="0" applyNumberFormat="0" applyBorder="0" applyAlignment="0" applyProtection="0">
      <alignment vertical="center"/>
    </xf>
    <xf numFmtId="176" fontId="64" fillId="40" borderId="0" applyNumberFormat="0" applyBorder="0" applyAlignment="0" applyProtection="0">
      <alignment vertical="center"/>
    </xf>
    <xf numFmtId="176" fontId="64" fillId="40" borderId="0" applyNumberFormat="0" applyBorder="0" applyAlignment="0" applyProtection="0">
      <alignment vertical="center"/>
    </xf>
    <xf numFmtId="176" fontId="64" fillId="40"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3" fillId="38" borderId="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40"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170" fillId="48" borderId="0">
      <alignment vertical="center"/>
    </xf>
    <xf numFmtId="176" fontId="170" fillId="48" borderId="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6" fontId="64" fillId="38" borderId="0" applyNumberFormat="0" applyBorder="0" applyAlignment="0" applyProtection="0">
      <alignment vertical="center"/>
    </xf>
    <xf numFmtId="178" fontId="33" fillId="0" borderId="0">
      <alignment vertical="center"/>
    </xf>
    <xf numFmtId="176" fontId="40"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xf numFmtId="176" fontId="40" fillId="0" borderId="0"/>
    <xf numFmtId="176" fontId="40" fillId="0" borderId="0"/>
    <xf numFmtId="176" fontId="40" fillId="0" borderId="0"/>
    <xf numFmtId="176" fontId="33" fillId="0" borderId="0">
      <alignment vertical="center"/>
    </xf>
    <xf numFmtId="176" fontId="40"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0" fontId="33" fillId="0" borderId="0"/>
    <xf numFmtId="0"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7" fontId="40" fillId="0" borderId="0"/>
    <xf numFmtId="176" fontId="7" fillId="0" borderId="0"/>
    <xf numFmtId="176" fontId="7" fillId="0" borderId="0"/>
    <xf numFmtId="176" fontId="7" fillId="0" borderId="0"/>
    <xf numFmtId="176" fontId="7" fillId="0" borderId="0"/>
    <xf numFmtId="176" fontId="7" fillId="0" borderId="0"/>
    <xf numFmtId="188"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8" fontId="33"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0"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xf numFmtId="176" fontId="40" fillId="0" borderId="0">
      <alignment vertical="center"/>
    </xf>
    <xf numFmtId="176" fontId="40" fillId="0" borderId="0"/>
    <xf numFmtId="176" fontId="40" fillId="0" borderId="0">
      <alignment vertical="center"/>
    </xf>
    <xf numFmtId="0" fontId="39" fillId="0" borderId="0"/>
    <xf numFmtId="0" fontId="40" fillId="0" borderId="0"/>
    <xf numFmtId="176" fontId="5" fillId="0" borderId="0">
      <alignment vertical="center"/>
    </xf>
    <xf numFmtId="176" fontId="34" fillId="0" borderId="0">
      <alignment vertical="center"/>
    </xf>
    <xf numFmtId="176" fontId="40" fillId="0" borderId="0">
      <alignment vertical="center"/>
    </xf>
    <xf numFmtId="176" fontId="33" fillId="0" borderId="0">
      <alignment vertical="center"/>
    </xf>
    <xf numFmtId="176" fontId="33" fillId="0" borderId="0">
      <alignment vertical="center"/>
    </xf>
    <xf numFmtId="176" fontId="40" fillId="0" borderId="0">
      <alignment vertical="center"/>
    </xf>
    <xf numFmtId="176" fontId="40" fillId="0" borderId="0">
      <alignment vertical="center"/>
    </xf>
    <xf numFmtId="176" fontId="52" fillId="0" borderId="0">
      <alignment vertical="center"/>
    </xf>
    <xf numFmtId="176" fontId="40"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40"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5" fillId="0" borderId="0">
      <alignment vertical="center"/>
    </xf>
    <xf numFmtId="176" fontId="34"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40" fillId="0" borderId="0">
      <alignment vertical="center"/>
    </xf>
    <xf numFmtId="242" fontId="40" fillId="0" borderId="0">
      <alignment vertical="center"/>
    </xf>
    <xf numFmtId="176" fontId="40" fillId="0" borderId="0">
      <alignment vertical="center"/>
    </xf>
    <xf numFmtId="176" fontId="52" fillId="0" borderId="0">
      <alignment vertical="center"/>
    </xf>
    <xf numFmtId="176" fontId="52" fillId="0" borderId="0">
      <alignment vertical="center"/>
    </xf>
    <xf numFmtId="176" fontId="40" fillId="0" borderId="0">
      <alignment vertical="center"/>
    </xf>
    <xf numFmtId="176" fontId="34" fillId="0" borderId="0">
      <alignment vertical="center"/>
    </xf>
    <xf numFmtId="176" fontId="40" fillId="0" borderId="0">
      <alignment vertical="center"/>
    </xf>
    <xf numFmtId="177" fontId="40" fillId="0" borderId="0">
      <alignment vertical="center"/>
    </xf>
    <xf numFmtId="242" fontId="40" fillId="0" borderId="0">
      <alignment vertical="center"/>
    </xf>
    <xf numFmtId="176" fontId="34" fillId="0" borderId="0">
      <alignment vertical="center"/>
    </xf>
    <xf numFmtId="176" fontId="52" fillId="0" borderId="0">
      <alignment vertical="center"/>
    </xf>
    <xf numFmtId="176" fontId="40" fillId="0" borderId="0">
      <alignment vertical="center"/>
    </xf>
    <xf numFmtId="257" fontId="40" fillId="0" borderId="0">
      <alignment vertical="center"/>
    </xf>
    <xf numFmtId="176" fontId="40" fillId="0" borderId="0">
      <alignment vertical="center"/>
    </xf>
    <xf numFmtId="258" fontId="40" fillId="0" borderId="0">
      <alignment vertical="center"/>
    </xf>
    <xf numFmtId="176" fontId="40" fillId="0" borderId="0">
      <alignment vertical="center"/>
    </xf>
    <xf numFmtId="176" fontId="33" fillId="0" borderId="0">
      <alignment vertical="center"/>
    </xf>
    <xf numFmtId="176" fontId="34" fillId="0" borderId="0">
      <alignment vertical="center"/>
    </xf>
    <xf numFmtId="176" fontId="34" fillId="0" borderId="0">
      <alignment vertical="center"/>
    </xf>
    <xf numFmtId="176" fontId="40" fillId="0" borderId="0">
      <alignment vertical="center"/>
    </xf>
    <xf numFmtId="176" fontId="33" fillId="0" borderId="0">
      <alignment vertical="center"/>
    </xf>
    <xf numFmtId="176" fontId="34" fillId="0" borderId="0">
      <alignment vertical="center"/>
    </xf>
    <xf numFmtId="176" fontId="40" fillId="0" borderId="0"/>
    <xf numFmtId="8" fontId="40" fillId="0" borderId="0"/>
    <xf numFmtId="176" fontId="40" fillId="0" borderId="0"/>
    <xf numFmtId="232" fontId="40" fillId="0" borderId="0"/>
    <xf numFmtId="176" fontId="40" fillId="0" borderId="0">
      <alignment vertical="center"/>
    </xf>
    <xf numFmtId="176" fontId="7" fillId="0" borderId="0">
      <alignment vertical="center"/>
    </xf>
    <xf numFmtId="177" fontId="7" fillId="0" borderId="0">
      <alignment vertical="center"/>
    </xf>
    <xf numFmtId="176" fontId="52" fillId="0" borderId="0">
      <alignment vertical="center"/>
    </xf>
    <xf numFmtId="241" fontId="40" fillId="0" borderId="0">
      <alignment vertical="center"/>
    </xf>
    <xf numFmtId="176" fontId="7" fillId="0" borderId="0">
      <alignment vertical="center"/>
    </xf>
    <xf numFmtId="259" fontId="33" fillId="0" borderId="0">
      <alignment vertical="center"/>
    </xf>
    <xf numFmtId="176" fontId="33" fillId="0" borderId="0">
      <alignment vertical="center"/>
    </xf>
    <xf numFmtId="176" fontId="34" fillId="0" borderId="0">
      <alignment vertical="center"/>
    </xf>
    <xf numFmtId="176" fontId="40" fillId="0" borderId="0">
      <alignment vertical="center"/>
    </xf>
    <xf numFmtId="176" fontId="7"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40" fillId="0" borderId="0"/>
    <xf numFmtId="176" fontId="40" fillId="0" borderId="0">
      <alignment vertical="center"/>
    </xf>
    <xf numFmtId="176" fontId="33"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8" fontId="33"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33" fillId="0" borderId="0">
      <alignment vertical="center"/>
    </xf>
    <xf numFmtId="176" fontId="33" fillId="0" borderId="0">
      <alignment vertical="center"/>
    </xf>
    <xf numFmtId="176" fontId="45" fillId="0" borderId="0">
      <alignment vertical="center"/>
    </xf>
    <xf numFmtId="185" fontId="40" fillId="0" borderId="0">
      <alignment vertical="center"/>
    </xf>
    <xf numFmtId="176" fontId="33" fillId="0" borderId="0" applyProtection="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40" fillId="0" borderId="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5" fillId="0" borderId="0">
      <alignment vertical="top"/>
    </xf>
    <xf numFmtId="176" fontId="5" fillId="0" borderId="0">
      <alignment vertical="top"/>
    </xf>
    <xf numFmtId="176" fontId="5" fillId="0" borderId="0">
      <alignment vertical="top"/>
    </xf>
    <xf numFmtId="176" fontId="33" fillId="0" borderId="0">
      <alignment vertical="center"/>
    </xf>
    <xf numFmtId="176" fontId="40"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40" fillId="0" borderId="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40" fillId="0" borderId="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40" fillId="0" borderId="0">
      <alignment vertical="center"/>
    </xf>
    <xf numFmtId="176" fontId="34" fillId="0" borderId="0">
      <alignment vertical="center"/>
    </xf>
    <xf numFmtId="176" fontId="52"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8" fontId="33" fillId="0" borderId="0">
      <alignment vertical="center"/>
    </xf>
    <xf numFmtId="176" fontId="40" fillId="0" borderId="0"/>
    <xf numFmtId="176" fontId="33" fillId="0" borderId="0">
      <alignment vertical="center"/>
    </xf>
    <xf numFmtId="176" fontId="33" fillId="0" borderId="0">
      <alignment vertical="center"/>
    </xf>
    <xf numFmtId="176" fontId="33" fillId="0" borderId="0">
      <alignment vertical="center"/>
    </xf>
    <xf numFmtId="176" fontId="33" fillId="0" borderId="0" applyProtection="0">
      <alignment vertical="center"/>
    </xf>
    <xf numFmtId="176" fontId="33" fillId="0" borderId="0">
      <alignment vertical="center"/>
    </xf>
    <xf numFmtId="176" fontId="131"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131" fillId="0" borderId="0">
      <alignment vertical="center"/>
    </xf>
    <xf numFmtId="176" fontId="131" fillId="0" borderId="0">
      <alignment vertical="center"/>
    </xf>
    <xf numFmtId="176" fontId="40"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131"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131" fillId="0" borderId="0">
      <alignment vertical="center"/>
    </xf>
    <xf numFmtId="176" fontId="131"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5"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8" fontId="33"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33" fillId="0" borderId="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8"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5" fillId="0" borderId="0">
      <alignment vertical="center"/>
    </xf>
    <xf numFmtId="176" fontId="5" fillId="0" borderId="0">
      <alignment vertical="center"/>
    </xf>
    <xf numFmtId="176" fontId="5" fillId="0" borderId="0">
      <alignment vertical="center"/>
    </xf>
    <xf numFmtId="176" fontId="78" fillId="0" borderId="0"/>
    <xf numFmtId="176" fontId="78" fillId="0" borderId="0"/>
    <xf numFmtId="176" fontId="78" fillId="0" borderId="0"/>
    <xf numFmtId="176" fontId="78" fillId="0" borderId="0"/>
    <xf numFmtId="0" fontId="78" fillId="0" borderId="0"/>
    <xf numFmtId="176" fontId="78" fillId="0" borderId="0"/>
    <xf numFmtId="176" fontId="78" fillId="0" borderId="0"/>
    <xf numFmtId="176" fontId="78" fillId="0" borderId="0"/>
    <xf numFmtId="176" fontId="78"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20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242"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pplyProtection="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33" fillId="0" borderId="0">
      <alignment vertical="center"/>
    </xf>
    <xf numFmtId="176" fontId="33" fillId="0" borderId="0">
      <alignment vertical="center"/>
    </xf>
    <xf numFmtId="176" fontId="40" fillId="0" borderId="0"/>
    <xf numFmtId="176" fontId="33"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7" fillId="0" borderId="0"/>
    <xf numFmtId="176" fontId="34" fillId="0" borderId="0">
      <alignment vertical="center"/>
    </xf>
    <xf numFmtId="176" fontId="40" fillId="0" borderId="0"/>
    <xf numFmtId="176" fontId="33" fillId="0" borderId="0">
      <alignment vertical="center"/>
    </xf>
    <xf numFmtId="176" fontId="33" fillId="0" borderId="0">
      <alignment vertical="center"/>
    </xf>
    <xf numFmtId="176" fontId="40" fillId="0" borderId="0"/>
    <xf numFmtId="176" fontId="33"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7"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pplyProtection="0">
      <alignment vertical="center"/>
    </xf>
    <xf numFmtId="176" fontId="40" fillId="0" borderId="0"/>
    <xf numFmtId="176" fontId="40"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lignment vertical="center"/>
    </xf>
    <xf numFmtId="176" fontId="40" fillId="0" borderId="0"/>
    <xf numFmtId="176" fontId="34" fillId="0" borderId="0">
      <alignment vertical="center"/>
    </xf>
    <xf numFmtId="176" fontId="40" fillId="0" borderId="0"/>
    <xf numFmtId="176" fontId="40" fillId="0" borderId="0">
      <alignment vertical="center"/>
    </xf>
    <xf numFmtId="176" fontId="40" fillId="0" borderId="0"/>
    <xf numFmtId="176" fontId="40" fillId="0" borderId="0">
      <alignment vertical="center"/>
    </xf>
    <xf numFmtId="176" fontId="40" fillId="0" borderId="0"/>
    <xf numFmtId="176" fontId="46" fillId="0" borderId="0">
      <alignment vertical="center"/>
    </xf>
    <xf numFmtId="176" fontId="40" fillId="0" borderId="0"/>
    <xf numFmtId="176" fontId="40" fillId="0" borderId="0">
      <alignment vertical="center"/>
    </xf>
    <xf numFmtId="176" fontId="40" fillId="0" borderId="0"/>
    <xf numFmtId="176" fontId="40" fillId="0" borderId="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xf numFmtId="176" fontId="7" fillId="0" borderId="0">
      <alignment vertical="center"/>
    </xf>
    <xf numFmtId="176" fontId="7" fillId="0" borderId="0">
      <alignment vertical="center"/>
    </xf>
    <xf numFmtId="176" fontId="7" fillId="0" borderId="0">
      <alignment vertical="center"/>
    </xf>
    <xf numFmtId="176" fontId="78" fillId="0" borderId="0"/>
    <xf numFmtId="176" fontId="78" fillId="0" borderId="0"/>
    <xf numFmtId="177" fontId="78" fillId="0" borderId="0"/>
    <xf numFmtId="176" fontId="7" fillId="0" borderId="0"/>
    <xf numFmtId="176" fontId="7" fillId="0" borderId="0"/>
    <xf numFmtId="176" fontId="7" fillId="0" borderId="0"/>
    <xf numFmtId="176" fontId="7" fillId="0" borderId="0"/>
    <xf numFmtId="176" fontId="78" fillId="0" borderId="0"/>
    <xf numFmtId="176" fontId="78" fillId="0" borderId="0"/>
    <xf numFmtId="176" fontId="7" fillId="0" borderId="0"/>
    <xf numFmtId="176" fontId="7" fillId="0" borderId="0"/>
    <xf numFmtId="176" fontId="7" fillId="0" borderId="0"/>
    <xf numFmtId="176" fontId="7" fillId="0" borderId="0"/>
    <xf numFmtId="176" fontId="7" fillId="0" borderId="0"/>
    <xf numFmtId="176" fontId="7" fillId="0" borderId="0"/>
    <xf numFmtId="0" fontId="5" fillId="0" borderId="0">
      <alignment vertical="top"/>
    </xf>
    <xf numFmtId="176" fontId="40" fillId="0" borderId="0"/>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4" fillId="0" borderId="0">
      <alignment vertical="center"/>
    </xf>
    <xf numFmtId="176" fontId="33" fillId="0" borderId="0">
      <alignment vertical="center"/>
    </xf>
    <xf numFmtId="176" fontId="33"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8" fillId="0" borderId="0"/>
    <xf numFmtId="176" fontId="50" fillId="0" borderId="0"/>
    <xf numFmtId="176" fontId="40" fillId="0" borderId="0"/>
    <xf numFmtId="176" fontId="78" fillId="0" borderId="0"/>
    <xf numFmtId="176" fontId="78" fillId="0" borderId="0"/>
    <xf numFmtId="176" fontId="7" fillId="0" borderId="0"/>
    <xf numFmtId="176" fontId="40" fillId="0" borderId="0"/>
    <xf numFmtId="176" fontId="33" fillId="0" borderId="0">
      <alignment vertical="center"/>
    </xf>
    <xf numFmtId="176" fontId="33" fillId="0" borderId="0">
      <alignment vertical="center"/>
    </xf>
    <xf numFmtId="176" fontId="34"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40" fillId="0" borderId="0">
      <alignment vertical="center"/>
    </xf>
    <xf numFmtId="176" fontId="40" fillId="0" borderId="0">
      <alignment vertical="center"/>
    </xf>
    <xf numFmtId="176" fontId="7" fillId="0" borderId="0"/>
    <xf numFmtId="176" fontId="7" fillId="0" borderId="0"/>
    <xf numFmtId="176" fontId="175" fillId="0" borderId="0"/>
    <xf numFmtId="176" fontId="7" fillId="0" borderId="0">
      <alignment vertical="center"/>
    </xf>
    <xf numFmtId="257" fontId="40" fillId="0" borderId="0">
      <alignment vertical="center"/>
    </xf>
    <xf numFmtId="176" fontId="7" fillId="0" borderId="0">
      <alignment vertical="center"/>
    </xf>
    <xf numFmtId="260" fontId="78" fillId="0" borderId="0">
      <alignment vertical="center"/>
    </xf>
    <xf numFmtId="260" fontId="78" fillId="0" borderId="0">
      <alignment vertical="center"/>
    </xf>
    <xf numFmtId="176" fontId="7" fillId="0" borderId="0" applyBorder="0">
      <alignment vertical="center"/>
    </xf>
    <xf numFmtId="0" fontId="7" fillId="0" borderId="0">
      <alignment vertical="center"/>
    </xf>
    <xf numFmtId="261" fontId="176" fillId="0" borderId="0">
      <alignment vertical="center"/>
    </xf>
    <xf numFmtId="0" fontId="177" fillId="0" borderId="0"/>
    <xf numFmtId="0" fontId="40" fillId="0" borderId="0"/>
    <xf numFmtId="176" fontId="7"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alignment vertical="center"/>
    </xf>
    <xf numFmtId="176" fontId="33" fillId="0" borderId="0">
      <alignment vertical="center"/>
    </xf>
    <xf numFmtId="176" fontId="34"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4" fillId="0" borderId="0">
      <alignment vertical="center"/>
    </xf>
    <xf numFmtId="176" fontId="40" fillId="0" borderId="0"/>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78" fillId="0" borderId="0"/>
    <xf numFmtId="176" fontId="34" fillId="0" borderId="0">
      <alignment vertical="center"/>
    </xf>
    <xf numFmtId="176" fontId="34" fillId="0" borderId="0">
      <alignment vertical="center"/>
    </xf>
    <xf numFmtId="176" fontId="40" fillId="0" borderId="0">
      <alignment vertical="center"/>
    </xf>
    <xf numFmtId="176" fontId="40" fillId="0" borderId="0"/>
    <xf numFmtId="0" fontId="7" fillId="0" borderId="0">
      <alignment vertical="center"/>
    </xf>
    <xf numFmtId="177" fontId="5"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xf numFmtId="177" fontId="5" fillId="0" borderId="0"/>
    <xf numFmtId="176" fontId="5" fillId="0" borderId="0">
      <alignment vertical="center"/>
    </xf>
    <xf numFmtId="176" fontId="5" fillId="0" borderId="0">
      <alignment vertical="center"/>
    </xf>
    <xf numFmtId="0" fontId="5" fillId="0" borderId="0">
      <alignment vertical="center"/>
    </xf>
    <xf numFmtId="176" fontId="5" fillId="0" borderId="0">
      <alignment vertical="center"/>
    </xf>
    <xf numFmtId="0" fontId="40"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83" fontId="40" fillId="0" borderId="0">
      <alignment vertical="center"/>
    </xf>
    <xf numFmtId="0" fontId="178" fillId="0" borderId="0"/>
    <xf numFmtId="0" fontId="178" fillId="0" borderId="0"/>
    <xf numFmtId="262" fontId="178" fillId="0" borderId="0"/>
    <xf numFmtId="262" fontId="178" fillId="0" borderId="0"/>
    <xf numFmtId="262" fontId="178" fillId="0" borderId="0"/>
    <xf numFmtId="262" fontId="178" fillId="0" borderId="0"/>
    <xf numFmtId="0" fontId="7" fillId="0" borderId="0"/>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131"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131" fillId="0" borderId="0">
      <alignment vertical="center"/>
    </xf>
    <xf numFmtId="176" fontId="131"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8"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7"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xf numFmtId="176" fontId="33" fillId="0" borderId="0">
      <alignment vertical="center"/>
    </xf>
    <xf numFmtId="176" fontId="33" fillId="0" borderId="0">
      <alignment vertical="center"/>
    </xf>
    <xf numFmtId="176" fontId="33" fillId="0" borderId="0"/>
    <xf numFmtId="176" fontId="33" fillId="0" borderId="0"/>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xf numFmtId="176" fontId="5" fillId="0" borderId="0"/>
    <xf numFmtId="176" fontId="33" fillId="0" borderId="0">
      <alignment vertical="center"/>
    </xf>
    <xf numFmtId="176" fontId="33" fillId="0" borderId="0">
      <alignment vertical="center"/>
    </xf>
    <xf numFmtId="176" fontId="33" fillId="0" borderId="0">
      <alignment vertical="center"/>
    </xf>
    <xf numFmtId="176" fontId="5" fillId="0" borderId="0"/>
    <xf numFmtId="176" fontId="5" fillId="0" borderId="0" applyProtection="0"/>
    <xf numFmtId="176" fontId="5" fillId="0" borderId="0">
      <alignment vertical="center"/>
    </xf>
    <xf numFmtId="176" fontId="5" fillId="0" borderId="0">
      <alignment vertical="center"/>
    </xf>
    <xf numFmtId="176" fontId="33" fillId="0" borderId="0">
      <alignment vertical="center"/>
    </xf>
    <xf numFmtId="176" fontId="33" fillId="0" borderId="0">
      <alignment vertical="center"/>
    </xf>
    <xf numFmtId="176" fontId="5" fillId="0" borderId="0">
      <alignment vertical="center"/>
    </xf>
    <xf numFmtId="176" fontId="5" fillId="0" borderId="0">
      <alignment vertical="center"/>
    </xf>
    <xf numFmtId="176" fontId="33" fillId="0" borderId="0">
      <alignment vertical="center"/>
    </xf>
    <xf numFmtId="176" fontId="33" fillId="0" borderId="0">
      <alignment vertical="center"/>
    </xf>
    <xf numFmtId="176" fontId="5" fillId="0" borderId="0">
      <alignment vertical="center"/>
    </xf>
    <xf numFmtId="176" fontId="5" fillId="0" borderId="0">
      <alignment vertical="center"/>
    </xf>
    <xf numFmtId="176" fontId="33" fillId="0" borderId="0">
      <alignment vertical="center"/>
    </xf>
    <xf numFmtId="176" fontId="5" fillId="0" borderId="0">
      <alignment vertical="center"/>
    </xf>
    <xf numFmtId="176" fontId="5" fillId="0" borderId="0">
      <alignment vertical="center"/>
    </xf>
    <xf numFmtId="176" fontId="33" fillId="0" borderId="0"/>
    <xf numFmtId="176" fontId="33" fillId="0" borderId="0"/>
    <xf numFmtId="176" fontId="33" fillId="0" borderId="0"/>
    <xf numFmtId="176" fontId="33"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xf numFmtId="0" fontId="5" fillId="0" borderId="0"/>
    <xf numFmtId="176" fontId="33" fillId="0" borderId="0">
      <alignment vertical="center"/>
    </xf>
    <xf numFmtId="176" fontId="5" fillId="0" borderId="0">
      <alignment vertical="center"/>
    </xf>
    <xf numFmtId="176" fontId="33" fillId="0" borderId="0"/>
    <xf numFmtId="176" fontId="5" fillId="0" borderId="0">
      <alignment vertical="center"/>
    </xf>
    <xf numFmtId="176" fontId="5" fillId="0" borderId="0"/>
    <xf numFmtId="176" fontId="5"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5" fillId="0" borderId="0">
      <alignment vertical="center"/>
    </xf>
    <xf numFmtId="176" fontId="5" fillId="0" borderId="0" applyBorder="0"/>
    <xf numFmtId="0" fontId="7"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88" fontId="7"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8" fontId="5" fillId="0" borderId="0"/>
    <xf numFmtId="177" fontId="40"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xf numFmtId="177" fontId="40" fillId="0" borderId="0"/>
    <xf numFmtId="176" fontId="33" fillId="0" borderId="0"/>
    <xf numFmtId="176" fontId="40" fillId="0" borderId="0"/>
    <xf numFmtId="176" fontId="5" fillId="0" borderId="0">
      <alignment vertical="center"/>
    </xf>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40"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40" fillId="0" borderId="0" applyProtection="0"/>
    <xf numFmtId="176" fontId="40" fillId="0" borderId="0">
      <alignment vertical="center"/>
    </xf>
    <xf numFmtId="176" fontId="52" fillId="0" borderId="0"/>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40" fillId="0" borderId="0"/>
    <xf numFmtId="176" fontId="40" fillId="0" borderId="0"/>
    <xf numFmtId="176" fontId="40" fillId="0" borderId="0"/>
    <xf numFmtId="176" fontId="40" fillId="0" borderId="0"/>
    <xf numFmtId="176" fontId="33" fillId="0" borderId="0">
      <alignment vertical="center"/>
    </xf>
    <xf numFmtId="176" fontId="33" fillId="0" borderId="0"/>
    <xf numFmtId="176" fontId="33" fillId="0" borderId="0"/>
    <xf numFmtId="176" fontId="33" fillId="0" borderId="0"/>
    <xf numFmtId="176" fontId="33" fillId="0" borderId="0"/>
    <xf numFmtId="176" fontId="33" fillId="0" borderId="0"/>
    <xf numFmtId="176" fontId="40" fillId="0" borderId="0"/>
    <xf numFmtId="176" fontId="40" fillId="0" borderId="0"/>
    <xf numFmtId="176" fontId="40" fillId="0" borderId="0">
      <alignment vertical="center"/>
    </xf>
    <xf numFmtId="176" fontId="52" fillId="0" borderId="0"/>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40" fillId="0" borderId="0"/>
    <xf numFmtId="176" fontId="33" fillId="0" borderId="0">
      <alignment vertical="center"/>
    </xf>
    <xf numFmtId="176" fontId="40" fillId="0" borderId="0">
      <alignment vertical="center"/>
    </xf>
    <xf numFmtId="176" fontId="33" fillId="0" borderId="0"/>
    <xf numFmtId="176" fontId="33" fillId="0" borderId="0">
      <alignment vertical="center"/>
    </xf>
    <xf numFmtId="176" fontId="33" fillId="0" borderId="0">
      <alignment vertical="center"/>
    </xf>
    <xf numFmtId="176" fontId="34" fillId="0" borderId="0">
      <alignment vertical="center"/>
    </xf>
    <xf numFmtId="176" fontId="40" fillId="0" borderId="0">
      <alignment vertical="center"/>
    </xf>
    <xf numFmtId="176" fontId="33" fillId="0" borderId="0"/>
    <xf numFmtId="176" fontId="33" fillId="0" borderId="0">
      <alignment vertical="center"/>
    </xf>
    <xf numFmtId="176" fontId="40" fillId="0" borderId="0">
      <alignment vertical="center"/>
    </xf>
    <xf numFmtId="176" fontId="33" fillId="0" borderId="0"/>
    <xf numFmtId="176" fontId="40" fillId="0" borderId="0">
      <alignment vertical="center"/>
    </xf>
    <xf numFmtId="176" fontId="33" fillId="0" borderId="0"/>
    <xf numFmtId="176" fontId="33" fillId="0" borderId="0"/>
    <xf numFmtId="176" fontId="33" fillId="0" borderId="0"/>
    <xf numFmtId="176" fontId="40" fillId="0" borderId="0">
      <alignment vertical="center"/>
    </xf>
    <xf numFmtId="176" fontId="33" fillId="0" borderId="0"/>
    <xf numFmtId="176" fontId="33" fillId="0" borderId="0"/>
    <xf numFmtId="176" fontId="33" fillId="0" borderId="0"/>
    <xf numFmtId="176" fontId="33" fillId="0" borderId="0"/>
    <xf numFmtId="176" fontId="33" fillId="0" borderId="0"/>
    <xf numFmtId="176" fontId="33" fillId="0" borderId="0"/>
    <xf numFmtId="187" fontId="46" fillId="0" borderId="0" applyProtection="0"/>
    <xf numFmtId="187" fontId="46" fillId="0" borderId="0" applyProtection="0"/>
    <xf numFmtId="187" fontId="46" fillId="0" borderId="0" applyProtection="0"/>
    <xf numFmtId="187" fontId="46" fillId="0" borderId="0" applyProtection="0"/>
    <xf numFmtId="176" fontId="40" fillId="0" borderId="0" applyProtection="0"/>
    <xf numFmtId="176" fontId="40" fillId="0" borderId="0">
      <alignment vertical="center"/>
    </xf>
    <xf numFmtId="176" fontId="52"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33" fillId="0" borderId="0">
      <alignment vertical="center"/>
    </xf>
    <xf numFmtId="176" fontId="33" fillId="0" borderId="0">
      <alignment vertical="center"/>
    </xf>
    <xf numFmtId="176" fontId="33" fillId="0" borderId="0">
      <alignment vertical="center"/>
    </xf>
    <xf numFmtId="176" fontId="40" fillId="0" borderId="0"/>
    <xf numFmtId="176" fontId="40" fillId="0" borderId="0"/>
    <xf numFmtId="176" fontId="40" fillId="0" borderId="0"/>
    <xf numFmtId="176" fontId="40" fillId="0" borderId="0"/>
    <xf numFmtId="176" fontId="40" fillId="0" borderId="0">
      <alignment vertical="center"/>
    </xf>
    <xf numFmtId="187" fontId="46" fillId="0" borderId="0" applyProtection="0"/>
    <xf numFmtId="176" fontId="40" fillId="0" borderId="0"/>
    <xf numFmtId="188" fontId="7" fillId="0" borderId="0">
      <alignment vertical="center"/>
    </xf>
    <xf numFmtId="176" fontId="40" fillId="0" borderId="0"/>
    <xf numFmtId="176" fontId="40" fillId="0" borderId="0">
      <alignment vertical="center"/>
    </xf>
    <xf numFmtId="176" fontId="52"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40" fillId="0" borderId="0"/>
    <xf numFmtId="176" fontId="33" fillId="0" borderId="0">
      <alignment vertical="center"/>
    </xf>
    <xf numFmtId="176" fontId="33" fillId="0" borderId="0">
      <alignment vertical="center"/>
    </xf>
    <xf numFmtId="176" fontId="40"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xf numFmtId="176" fontId="33" fillId="0" borderId="0">
      <alignment vertical="center"/>
    </xf>
    <xf numFmtId="176" fontId="33" fillId="0" borderId="0">
      <alignment vertical="center"/>
    </xf>
    <xf numFmtId="176" fontId="34"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40" fillId="0" borderId="0">
      <alignment vertical="center"/>
    </xf>
    <xf numFmtId="176" fontId="33" fillId="0" borderId="0"/>
    <xf numFmtId="176" fontId="33" fillId="0" borderId="0">
      <alignment vertical="center"/>
    </xf>
    <xf numFmtId="26" fontId="177" fillId="0" borderId="0"/>
    <xf numFmtId="176" fontId="33" fillId="0" borderId="0">
      <alignment vertical="center"/>
    </xf>
    <xf numFmtId="176" fontId="33" fillId="0" borderId="0">
      <alignment vertical="center"/>
    </xf>
    <xf numFmtId="176" fontId="33" fillId="0" borderId="0">
      <alignment vertical="center"/>
    </xf>
    <xf numFmtId="176" fontId="5"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2"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xf numFmtId="176" fontId="7" fillId="0" borderId="0">
      <alignment vertical="center"/>
    </xf>
    <xf numFmtId="176" fontId="7" fillId="0" borderId="0">
      <alignment vertical="center"/>
    </xf>
    <xf numFmtId="176" fontId="5"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2"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2"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2" fillId="0" borderId="0">
      <alignment vertical="center"/>
    </xf>
    <xf numFmtId="176" fontId="7" fillId="0" borderId="0"/>
    <xf numFmtId="176" fontId="5" fillId="0" borderId="0"/>
    <xf numFmtId="176" fontId="5" fillId="0" borderId="0"/>
    <xf numFmtId="176" fontId="5" fillId="0" borderId="0"/>
    <xf numFmtId="176" fontId="5" fillId="0" borderId="0"/>
    <xf numFmtId="178" fontId="5" fillId="0" borderId="0" applyProtection="0"/>
    <xf numFmtId="176" fontId="33" fillId="0" borderId="0">
      <alignment vertical="center"/>
    </xf>
    <xf numFmtId="176" fontId="5"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xf numFmtId="176" fontId="5" fillId="0" borderId="0" applyProtection="0"/>
    <xf numFmtId="176" fontId="5" fillId="0" borderId="0">
      <alignment vertical="center"/>
    </xf>
    <xf numFmtId="176" fontId="5"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83" fontId="33" fillId="0" borderId="0">
      <alignment vertical="center"/>
    </xf>
    <xf numFmtId="187" fontId="33" fillId="0" borderId="0">
      <alignment vertical="center"/>
    </xf>
    <xf numFmtId="176" fontId="33" fillId="0" borderId="0">
      <alignment vertical="center"/>
    </xf>
    <xf numFmtId="176" fontId="5" fillId="0" borderId="0">
      <alignment vertical="center"/>
    </xf>
    <xf numFmtId="176" fontId="5" fillId="0" borderId="0">
      <alignment vertical="center"/>
    </xf>
    <xf numFmtId="176" fontId="5" fillId="0" borderId="0">
      <alignment vertical="center"/>
    </xf>
    <xf numFmtId="176" fontId="33" fillId="0" borderId="0">
      <alignment vertical="center"/>
    </xf>
    <xf numFmtId="176" fontId="5" fillId="0" borderId="0">
      <alignment vertical="center"/>
    </xf>
    <xf numFmtId="176" fontId="5" fillId="0" borderId="0"/>
    <xf numFmtId="176" fontId="33" fillId="0" borderId="0">
      <alignment vertical="center"/>
    </xf>
    <xf numFmtId="176" fontId="33" fillId="0" borderId="0">
      <alignment vertical="center"/>
    </xf>
    <xf numFmtId="176" fontId="34"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pplyProtection="0"/>
    <xf numFmtId="176" fontId="5" fillId="0" borderId="0">
      <alignment vertical="center"/>
    </xf>
    <xf numFmtId="176" fontId="5"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242"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3" fillId="0" borderId="0">
      <alignment vertical="center"/>
    </xf>
    <xf numFmtId="176" fontId="5" fillId="0" borderId="0">
      <alignment vertical="center"/>
    </xf>
    <xf numFmtId="176" fontId="33"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5" fillId="0" borderId="0"/>
    <xf numFmtId="176" fontId="5" fillId="0" borderId="0"/>
    <xf numFmtId="176" fontId="5" fillId="0" borderId="0"/>
    <xf numFmtId="176" fontId="33" fillId="0" borderId="0">
      <alignment vertical="center"/>
    </xf>
    <xf numFmtId="176" fontId="5" fillId="0" borderId="0"/>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83" fontId="33" fillId="0" borderId="0">
      <alignment vertical="center"/>
    </xf>
    <xf numFmtId="176" fontId="5" fillId="0" borderId="0"/>
    <xf numFmtId="176" fontId="5" fillId="0" borderId="0"/>
    <xf numFmtId="176" fontId="5" fillId="0" borderId="0">
      <alignment vertical="center"/>
    </xf>
    <xf numFmtId="176" fontId="33" fillId="0" borderId="0">
      <alignment vertical="center"/>
    </xf>
    <xf numFmtId="176" fontId="40" fillId="0" borderId="0">
      <alignment vertical="center"/>
    </xf>
    <xf numFmtId="176" fontId="5" fillId="0" borderId="0"/>
    <xf numFmtId="176" fontId="40" fillId="0" borderId="0">
      <alignment vertical="center"/>
    </xf>
    <xf numFmtId="176" fontId="33" fillId="0" borderId="0">
      <alignment vertical="center"/>
    </xf>
    <xf numFmtId="176" fontId="5" fillId="0" borderId="0"/>
    <xf numFmtId="176" fontId="5" fillId="0" borderId="0"/>
    <xf numFmtId="178" fontId="5"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pplyProtection="0"/>
    <xf numFmtId="176" fontId="5" fillId="0" borderId="0">
      <alignment vertical="center"/>
    </xf>
    <xf numFmtId="176" fontId="5" fillId="0" borderId="0">
      <alignment vertical="center"/>
    </xf>
    <xf numFmtId="176" fontId="5" fillId="0" borderId="0">
      <alignment vertical="center"/>
    </xf>
    <xf numFmtId="176" fontId="34"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5" fillId="0" borderId="0">
      <alignment vertical="center"/>
    </xf>
    <xf numFmtId="176" fontId="5"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8"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pplyProtection="0"/>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5" fillId="0" borderId="0">
      <alignment vertical="center"/>
    </xf>
    <xf numFmtId="176" fontId="33" fillId="0" borderId="0">
      <alignment vertical="center"/>
    </xf>
    <xf numFmtId="176" fontId="33" fillId="0" borderId="0"/>
    <xf numFmtId="176" fontId="5"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xf numFmtId="176" fontId="34"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8"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applyProtection="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40" fillId="0" borderId="0">
      <alignment vertical="center"/>
    </xf>
    <xf numFmtId="176" fontId="5" fillId="0" borderId="0"/>
    <xf numFmtId="176" fontId="5" fillId="0" borderId="0"/>
    <xf numFmtId="176" fontId="7" fillId="0" borderId="0">
      <alignment vertical="center"/>
    </xf>
    <xf numFmtId="176" fontId="33" fillId="0" borderId="0">
      <alignment vertical="center"/>
    </xf>
    <xf numFmtId="176" fontId="5" fillId="0" borderId="0">
      <alignment vertical="center"/>
    </xf>
    <xf numFmtId="176" fontId="5" fillId="0" borderId="0">
      <alignment vertical="center"/>
    </xf>
    <xf numFmtId="176" fontId="40" fillId="0" borderId="0">
      <alignment vertical="center"/>
    </xf>
    <xf numFmtId="176" fontId="34" fillId="0" borderId="0">
      <alignment vertical="center"/>
    </xf>
    <xf numFmtId="176" fontId="5" fillId="0" borderId="0">
      <alignment vertical="center"/>
    </xf>
    <xf numFmtId="176" fontId="33" fillId="0" borderId="0">
      <alignment vertical="center"/>
    </xf>
    <xf numFmtId="176" fontId="5" fillId="0" borderId="0"/>
    <xf numFmtId="176" fontId="33" fillId="0" borderId="0">
      <alignment vertical="center"/>
    </xf>
    <xf numFmtId="176" fontId="40" fillId="0" borderId="0">
      <alignment vertical="center"/>
    </xf>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5" fillId="0" borderId="0"/>
    <xf numFmtId="176" fontId="7" fillId="0" borderId="0"/>
    <xf numFmtId="176" fontId="7" fillId="0" borderId="0"/>
    <xf numFmtId="176" fontId="7" fillId="0" borderId="0"/>
    <xf numFmtId="176" fontId="7" fillId="0" borderId="0"/>
    <xf numFmtId="176" fontId="7" fillId="0" borderId="0"/>
    <xf numFmtId="176" fontId="7" fillId="0" borderId="0"/>
    <xf numFmtId="260" fontId="7" fillId="0" borderId="0"/>
    <xf numFmtId="178" fontId="33" fillId="0" borderId="0">
      <alignment vertical="center"/>
    </xf>
    <xf numFmtId="239" fontId="33" fillId="0" borderId="0"/>
    <xf numFmtId="176" fontId="40" fillId="0" borderId="0">
      <alignment vertical="center"/>
    </xf>
    <xf numFmtId="176"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87" fontId="40" fillId="0" borderId="0">
      <alignment vertical="center"/>
    </xf>
    <xf numFmtId="176" fontId="40" fillId="0" borderId="0">
      <alignment vertical="center"/>
    </xf>
    <xf numFmtId="176" fontId="40" fillId="0" borderId="0">
      <alignment vertical="center"/>
    </xf>
    <xf numFmtId="176" fontId="40" fillId="0" borderId="0">
      <alignment vertical="center"/>
    </xf>
    <xf numFmtId="239" fontId="33" fillId="0" borderId="0">
      <alignment vertical="center"/>
    </xf>
    <xf numFmtId="176" fontId="34"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xf numFmtId="176" fontId="7" fillId="0" borderId="0"/>
    <xf numFmtId="188" fontId="33"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40" fillId="0" borderId="0">
      <alignment vertical="center"/>
    </xf>
    <xf numFmtId="176" fontId="34" fillId="0" borderId="0">
      <alignment vertical="center"/>
    </xf>
    <xf numFmtId="176" fontId="40" fillId="0" borderId="0">
      <alignment vertical="center"/>
    </xf>
    <xf numFmtId="176" fontId="40" fillId="0" borderId="0">
      <alignment vertical="center"/>
    </xf>
    <xf numFmtId="176" fontId="34"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7" fontId="179" fillId="0" borderId="0">
      <alignment vertical="center"/>
    </xf>
    <xf numFmtId="177" fontId="7" fillId="0" borderId="0"/>
    <xf numFmtId="176" fontId="53" fillId="0" borderId="0" applyNumberFormat="0" applyFill="0" applyBorder="0" applyProtection="0">
      <alignment vertical="center"/>
    </xf>
    <xf numFmtId="176" fontId="40" fillId="0" borderId="0">
      <alignment vertical="center"/>
    </xf>
    <xf numFmtId="176" fontId="7" fillId="0" borderId="0">
      <alignment vertical="center"/>
    </xf>
    <xf numFmtId="176" fontId="52" fillId="0" borderId="0">
      <alignment vertical="center"/>
    </xf>
    <xf numFmtId="176" fontId="52" fillId="0" borderId="0">
      <alignment vertical="center"/>
    </xf>
    <xf numFmtId="176" fontId="7" fillId="0" borderId="0">
      <alignment vertical="center"/>
    </xf>
    <xf numFmtId="176" fontId="40" fillId="0" borderId="0">
      <alignment vertical="center"/>
    </xf>
    <xf numFmtId="176" fontId="7" fillId="0" borderId="0">
      <alignment vertical="center"/>
    </xf>
    <xf numFmtId="176" fontId="40"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34" fillId="0" borderId="0">
      <alignment vertical="center"/>
    </xf>
    <xf numFmtId="176" fontId="34"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34" fillId="0" borderId="0">
      <alignment vertical="center"/>
    </xf>
    <xf numFmtId="176" fontId="34"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34" fillId="0" borderId="0">
      <alignment vertical="center"/>
    </xf>
    <xf numFmtId="176" fontId="34"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40" fillId="0" borderId="0">
      <alignment vertical="center"/>
    </xf>
    <xf numFmtId="176" fontId="7" fillId="0" borderId="0"/>
    <xf numFmtId="176" fontId="53" fillId="0" borderId="0" applyNumberFormat="0" applyFill="0" applyBorder="0" applyProtection="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34" fillId="0" borderId="0">
      <alignment vertical="center"/>
    </xf>
    <xf numFmtId="176" fontId="34" fillId="0" borderId="0">
      <alignment vertical="center"/>
    </xf>
    <xf numFmtId="176" fontId="40"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xf numFmtId="176" fontId="53" fillId="0" borderId="0" applyNumberFormat="0" applyFill="0" applyBorder="0" applyProtection="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40" fillId="0" borderId="0">
      <alignment vertical="center"/>
    </xf>
    <xf numFmtId="176" fontId="7" fillId="0" borderId="0"/>
    <xf numFmtId="176" fontId="7"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46" fillId="0" borderId="0">
      <alignment vertical="center"/>
    </xf>
    <xf numFmtId="176" fontId="40"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40" fillId="0" borderId="0">
      <alignment vertical="center"/>
    </xf>
    <xf numFmtId="176" fontId="7" fillId="0" borderId="0"/>
    <xf numFmtId="239" fontId="33"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53" fillId="0" borderId="0" applyNumberFormat="0" applyFill="0" applyBorder="0" applyProtection="0">
      <alignment vertical="center"/>
    </xf>
    <xf numFmtId="176" fontId="34" fillId="0" borderId="0">
      <alignment vertical="center"/>
    </xf>
    <xf numFmtId="176" fontId="34" fillId="0" borderId="0">
      <alignment vertical="center"/>
    </xf>
    <xf numFmtId="176" fontId="7"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40" fillId="0" borderId="0">
      <alignment vertical="center"/>
    </xf>
    <xf numFmtId="176" fontId="7" fillId="0" borderId="0"/>
    <xf numFmtId="176" fontId="7"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180" fillId="0" borderId="0" applyNumberFormat="0" applyFill="0" applyBorder="0" applyProtection="0">
      <alignment vertical="top" wrapText="1"/>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xf numFmtId="176" fontId="131"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34" fillId="0" borderId="0">
      <alignment vertical="center"/>
    </xf>
    <xf numFmtId="176" fontId="34"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46"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131" fillId="0" borderId="0">
      <alignment vertical="center"/>
    </xf>
    <xf numFmtId="176" fontId="131" fillId="0" borderId="0">
      <alignment vertical="center"/>
    </xf>
    <xf numFmtId="176" fontId="7" fillId="0" borderId="0"/>
    <xf numFmtId="176" fontId="131" fillId="0" borderId="0">
      <alignment vertical="center"/>
    </xf>
    <xf numFmtId="176" fontId="7" fillId="0" borderId="0"/>
    <xf numFmtId="176" fontId="7" fillId="0" borderId="0"/>
    <xf numFmtId="176" fontId="43" fillId="0" borderId="0">
      <alignment vertical="top"/>
    </xf>
    <xf numFmtId="176" fontId="43" fillId="0" borderId="0">
      <alignment vertical="top"/>
    </xf>
    <xf numFmtId="176" fontId="43" fillId="0" borderId="0">
      <alignment vertical="top"/>
    </xf>
    <xf numFmtId="176" fontId="43" fillId="0" borderId="0">
      <alignment vertical="top"/>
    </xf>
    <xf numFmtId="176" fontId="43" fillId="0" borderId="0">
      <alignment vertical="top"/>
    </xf>
    <xf numFmtId="176" fontId="43" fillId="0" borderId="0">
      <alignment vertical="top"/>
    </xf>
    <xf numFmtId="176" fontId="43" fillId="0" borderId="0">
      <alignment vertical="top"/>
    </xf>
    <xf numFmtId="176" fontId="43" fillId="0" borderId="0">
      <alignment vertical="top"/>
    </xf>
    <xf numFmtId="0" fontId="7"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131" fillId="0" borderId="0">
      <alignment vertical="center"/>
    </xf>
    <xf numFmtId="176" fontId="131" fillId="0" borderId="0">
      <alignment vertical="center"/>
    </xf>
    <xf numFmtId="176" fontId="7" fillId="0" borderId="0"/>
    <xf numFmtId="176" fontId="180" fillId="0" borderId="0" applyNumberFormat="0" applyFill="0" applyBorder="0" applyProtection="0">
      <alignment vertical="top" wrapText="1"/>
    </xf>
    <xf numFmtId="176" fontId="40" fillId="0" borderId="0">
      <alignment vertical="center"/>
    </xf>
    <xf numFmtId="176" fontId="7"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34" fillId="0" borderId="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34" fillId="0" borderId="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34" fillId="0" borderId="0">
      <alignment vertical="center"/>
    </xf>
    <xf numFmtId="176" fontId="34"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34" fillId="0" borderId="0">
      <alignment vertical="center"/>
    </xf>
    <xf numFmtId="176" fontId="34" fillId="0" borderId="0">
      <alignment vertical="center"/>
    </xf>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7" fillId="0" borderId="0"/>
    <xf numFmtId="176" fontId="7" fillId="0" borderId="0"/>
    <xf numFmtId="177" fontId="33" fillId="0" borderId="0">
      <alignment vertical="center"/>
    </xf>
    <xf numFmtId="176" fontId="5"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5" fillId="0" borderId="0">
      <alignment vertical="center"/>
    </xf>
    <xf numFmtId="176" fontId="40" fillId="0" borderId="0">
      <alignment vertical="center"/>
    </xf>
    <xf numFmtId="176" fontId="7" fillId="0" borderId="0"/>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xf numFmtId="176" fontId="33"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239" fontId="7" fillId="0" borderId="0"/>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8" fontId="33" fillId="0" borderId="0">
      <alignment vertical="center"/>
    </xf>
    <xf numFmtId="176" fontId="40" fillId="0" borderId="0" applyProtection="0"/>
    <xf numFmtId="176" fontId="33" fillId="0" borderId="0">
      <alignment vertical="center"/>
    </xf>
    <xf numFmtId="176" fontId="40" fillId="0" borderId="0">
      <alignment vertical="center"/>
    </xf>
    <xf numFmtId="176" fontId="52" fillId="0" borderId="0"/>
    <xf numFmtId="176" fontId="33" fillId="0" borderId="0"/>
    <xf numFmtId="176" fontId="40" fillId="0" borderId="0" applyProtection="0"/>
    <xf numFmtId="176" fontId="33"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lignment vertical="center"/>
    </xf>
    <xf numFmtId="176" fontId="40" fillId="0" borderId="0">
      <alignment vertical="center"/>
    </xf>
    <xf numFmtId="176" fontId="33" fillId="0" borderId="0"/>
    <xf numFmtId="176" fontId="33" fillId="0" borderId="0"/>
    <xf numFmtId="176" fontId="33" fillId="0" borderId="0"/>
    <xf numFmtId="176" fontId="33" fillId="0" borderId="0">
      <alignment vertical="center"/>
    </xf>
    <xf numFmtId="176" fontId="40" fillId="0" borderId="0" applyProtection="0"/>
    <xf numFmtId="176" fontId="33" fillId="0" borderId="0"/>
    <xf numFmtId="176" fontId="40" fillId="0" borderId="0" applyProtection="0"/>
    <xf numFmtId="176" fontId="33" fillId="0" borderId="0"/>
    <xf numFmtId="176" fontId="40" fillId="0" borderId="0"/>
    <xf numFmtId="176" fontId="40" fillId="0" borderId="0"/>
    <xf numFmtId="176" fontId="40" fillId="0" borderId="0"/>
    <xf numFmtId="176" fontId="40" fillId="0" borderId="0"/>
    <xf numFmtId="176" fontId="33" fillId="0" borderId="0">
      <alignment vertical="center"/>
    </xf>
    <xf numFmtId="176" fontId="40" fillId="0" borderId="0"/>
    <xf numFmtId="176" fontId="40" fillId="0" borderId="0">
      <alignment vertical="center"/>
    </xf>
    <xf numFmtId="176" fontId="52" fillId="0" borderId="0"/>
    <xf numFmtId="176" fontId="40" fillId="0" borderId="0">
      <alignment vertical="center"/>
    </xf>
    <xf numFmtId="176" fontId="33" fillId="0" borderId="0"/>
    <xf numFmtId="176" fontId="40" fillId="0" borderId="0"/>
    <xf numFmtId="176" fontId="33" fillId="0" borderId="0"/>
    <xf numFmtId="176" fontId="40" fillId="0" borderId="0"/>
    <xf numFmtId="176" fontId="33" fillId="0" borderId="0"/>
    <xf numFmtId="176" fontId="33" fillId="0" borderId="0">
      <alignment vertical="center"/>
    </xf>
    <xf numFmtId="176" fontId="40" fillId="0" borderId="0">
      <alignment vertical="center"/>
    </xf>
    <xf numFmtId="176" fontId="52" fillId="0" borderId="0"/>
    <xf numFmtId="176" fontId="33" fillId="0" borderId="0"/>
    <xf numFmtId="176" fontId="33" fillId="0" borderId="0">
      <alignment vertical="center"/>
    </xf>
    <xf numFmtId="176" fontId="34" fillId="0" borderId="0">
      <alignment vertical="center"/>
    </xf>
    <xf numFmtId="176" fontId="40" fillId="0" borderId="0">
      <alignment vertical="center"/>
    </xf>
    <xf numFmtId="176" fontId="40" fillId="0" borderId="0">
      <alignment vertical="center"/>
    </xf>
    <xf numFmtId="176" fontId="33" fillId="0" borderId="0"/>
    <xf numFmtId="176" fontId="40" fillId="0" borderId="0">
      <alignment vertical="center"/>
    </xf>
    <xf numFmtId="176" fontId="40" fillId="0" borderId="0"/>
    <xf numFmtId="176" fontId="40" fillId="0" borderId="0">
      <alignment vertical="center"/>
    </xf>
    <xf numFmtId="176" fontId="33"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40" fillId="0" borderId="0" applyProtection="0"/>
    <xf numFmtId="176" fontId="33" fillId="0" borderId="0">
      <alignment vertical="center"/>
    </xf>
    <xf numFmtId="176" fontId="40" fillId="0" borderId="0">
      <alignment vertical="center"/>
    </xf>
    <xf numFmtId="176" fontId="33" fillId="0" borderId="0">
      <alignment vertical="center"/>
    </xf>
    <xf numFmtId="176" fontId="52" fillId="0" borderId="0"/>
    <xf numFmtId="176" fontId="33" fillId="0" borderId="0"/>
    <xf numFmtId="176" fontId="40" fillId="0" borderId="0" applyProtection="0"/>
    <xf numFmtId="176" fontId="33" fillId="0" borderId="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lignment vertical="center"/>
    </xf>
    <xf numFmtId="176" fontId="40" fillId="0" borderId="0">
      <alignment vertical="center"/>
    </xf>
    <xf numFmtId="176" fontId="33" fillId="0" borderId="0"/>
    <xf numFmtId="176" fontId="33" fillId="0" borderId="0"/>
    <xf numFmtId="176" fontId="33" fillId="0" borderId="0"/>
    <xf numFmtId="176" fontId="33" fillId="0" borderId="0">
      <alignment vertical="center"/>
    </xf>
    <xf numFmtId="176" fontId="40" fillId="0" borderId="0" applyProtection="0"/>
    <xf numFmtId="176" fontId="33" fillId="0" borderId="0"/>
    <xf numFmtId="176" fontId="40" fillId="0" borderId="0" applyProtection="0"/>
    <xf numFmtId="176" fontId="33" fillId="0" borderId="0"/>
    <xf numFmtId="176" fontId="40" fillId="0" borderId="0"/>
    <xf numFmtId="176" fontId="40" fillId="0" borderId="0"/>
    <xf numFmtId="176" fontId="40" fillId="0" borderId="0"/>
    <xf numFmtId="176" fontId="40" fillId="0" borderId="0"/>
    <xf numFmtId="176" fontId="33" fillId="0" borderId="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40" fillId="0" borderId="0"/>
    <xf numFmtId="176" fontId="40" fillId="0" borderId="0">
      <alignment vertical="center"/>
    </xf>
    <xf numFmtId="176" fontId="52" fillId="0" borderId="0"/>
    <xf numFmtId="176" fontId="40" fillId="0" borderId="0">
      <alignment vertical="center"/>
    </xf>
    <xf numFmtId="176" fontId="33" fillId="0" borderId="0"/>
    <xf numFmtId="176" fontId="40" fillId="0" borderId="0"/>
    <xf numFmtId="176" fontId="33" fillId="0" borderId="0"/>
    <xf numFmtId="176" fontId="40" fillId="0" borderId="0"/>
    <xf numFmtId="176" fontId="33" fillId="0" borderId="0"/>
    <xf numFmtId="176" fontId="33" fillId="0" borderId="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40" fillId="0" borderId="0">
      <alignment vertical="center"/>
    </xf>
    <xf numFmtId="176" fontId="40" fillId="0" borderId="0">
      <alignment vertical="center"/>
    </xf>
    <xf numFmtId="176" fontId="33" fillId="0" borderId="0"/>
    <xf numFmtId="176" fontId="33" fillId="0" borderId="0"/>
    <xf numFmtId="176" fontId="33" fillId="0" borderId="0"/>
    <xf numFmtId="176" fontId="33" fillId="0" borderId="0">
      <alignment vertical="center"/>
    </xf>
    <xf numFmtId="176" fontId="40" fillId="0" borderId="0">
      <alignment vertical="center"/>
    </xf>
    <xf numFmtId="176" fontId="40" fillId="0" borderId="0">
      <alignment vertical="center"/>
    </xf>
    <xf numFmtId="176" fontId="34"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38" fillId="0" borderId="0"/>
    <xf numFmtId="176" fontId="38" fillId="0" borderId="0"/>
    <xf numFmtId="178"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5" fillId="0" borderId="0" applyProtection="0"/>
    <xf numFmtId="176" fontId="5" fillId="0" borderId="0">
      <alignment vertical="center"/>
    </xf>
    <xf numFmtId="176" fontId="5" fillId="0" borderId="0">
      <alignment vertical="center"/>
    </xf>
    <xf numFmtId="176" fontId="33" fillId="0" borderId="0"/>
    <xf numFmtId="176" fontId="33" fillId="0" borderId="0">
      <alignment vertical="center"/>
    </xf>
    <xf numFmtId="176" fontId="33" fillId="0" borderId="0">
      <alignment vertical="center"/>
    </xf>
    <xf numFmtId="176"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xf numFmtId="176" fontId="33" fillId="0" borderId="0"/>
    <xf numFmtId="176" fontId="33" fillId="0" borderId="0"/>
    <xf numFmtId="176" fontId="33" fillId="0" borderId="0">
      <alignment vertical="center"/>
    </xf>
    <xf numFmtId="176" fontId="34" fillId="0" borderId="0">
      <alignment vertical="center"/>
    </xf>
    <xf numFmtId="176" fontId="33" fillId="0" borderId="0"/>
    <xf numFmtId="176" fontId="33" fillId="0" borderId="0">
      <alignment vertical="center"/>
    </xf>
    <xf numFmtId="176" fontId="33" fillId="0" borderId="0">
      <alignment vertical="center"/>
    </xf>
    <xf numFmtId="176" fontId="5" fillId="0" borderId="0">
      <alignment vertical="center"/>
    </xf>
    <xf numFmtId="176" fontId="33"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33"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5" fillId="0" borderId="0">
      <alignment vertical="center"/>
    </xf>
    <xf numFmtId="176" fontId="5" fillId="0" borderId="0">
      <alignment vertical="center"/>
    </xf>
    <xf numFmtId="176" fontId="40"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xf numFmtId="176" fontId="33" fillId="0" borderId="0">
      <alignment vertical="center"/>
    </xf>
    <xf numFmtId="176" fontId="33" fillId="0" borderId="0">
      <alignment vertical="center"/>
    </xf>
    <xf numFmtId="176" fontId="40" fillId="0" borderId="0">
      <alignment vertical="center"/>
    </xf>
    <xf numFmtId="176" fontId="33" fillId="0" borderId="0"/>
    <xf numFmtId="176" fontId="33" fillId="0" borderId="0"/>
    <xf numFmtId="176" fontId="33" fillId="0" borderId="0"/>
    <xf numFmtId="176" fontId="33" fillId="0" borderId="0">
      <alignment vertical="center"/>
    </xf>
    <xf numFmtId="176" fontId="5" fillId="0" borderId="0">
      <alignment vertical="center"/>
    </xf>
    <xf numFmtId="176" fontId="40" fillId="0" borderId="0">
      <alignment vertical="center"/>
    </xf>
    <xf numFmtId="176" fontId="40" fillId="0" borderId="0">
      <alignment vertical="center"/>
    </xf>
    <xf numFmtId="176" fontId="33" fillId="0" borderId="0">
      <alignment vertical="center"/>
    </xf>
    <xf numFmtId="176" fontId="5" fillId="0" borderId="0">
      <alignment vertical="center"/>
    </xf>
    <xf numFmtId="176" fontId="40" fillId="0" borderId="0">
      <alignment vertical="center"/>
    </xf>
    <xf numFmtId="176" fontId="33" fillId="0" borderId="0">
      <alignment vertical="center"/>
    </xf>
    <xf numFmtId="176" fontId="33" fillId="0" borderId="0">
      <alignment vertical="center"/>
    </xf>
    <xf numFmtId="176" fontId="34"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38" fillId="0" borderId="0"/>
    <xf numFmtId="176" fontId="38" fillId="0" borderId="0"/>
    <xf numFmtId="176" fontId="38" fillId="0" borderId="0"/>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8" fontId="33" fillId="0" borderId="0"/>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33" fillId="0" borderId="0" applyProtection="0">
      <alignment vertical="center"/>
    </xf>
    <xf numFmtId="176" fontId="40"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4" fillId="0" borderId="0">
      <alignment vertical="center"/>
    </xf>
    <xf numFmtId="176" fontId="40"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xf numFmtId="0" fontId="5" fillId="0" borderId="0">
      <alignment vertical="center"/>
    </xf>
    <xf numFmtId="178" fontId="33"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5" fillId="0" borderId="0">
      <alignment vertical="center"/>
    </xf>
    <xf numFmtId="176" fontId="5" fillId="0" borderId="0">
      <alignment vertical="center"/>
    </xf>
    <xf numFmtId="176" fontId="34" fillId="0" borderId="0">
      <alignment vertical="center"/>
    </xf>
    <xf numFmtId="176" fontId="40" fillId="0" borderId="0">
      <alignment vertical="center"/>
    </xf>
    <xf numFmtId="176" fontId="33"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5" fillId="0" borderId="0">
      <alignment vertical="center"/>
    </xf>
    <xf numFmtId="176" fontId="40" fillId="0" borderId="0">
      <alignment vertical="center"/>
    </xf>
    <xf numFmtId="176" fontId="33" fillId="0" borderId="0">
      <alignment vertical="center"/>
    </xf>
    <xf numFmtId="176" fontId="33" fillId="0" borderId="0">
      <alignment vertical="center"/>
    </xf>
    <xf numFmtId="176" fontId="34" fillId="0" borderId="0">
      <alignment vertical="center"/>
    </xf>
    <xf numFmtId="176" fontId="40" fillId="0" borderId="0">
      <alignment vertical="center"/>
    </xf>
    <xf numFmtId="176" fontId="5"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33" fillId="0" borderId="0">
      <alignment vertical="center"/>
    </xf>
    <xf numFmtId="176" fontId="5" fillId="0" borderId="0">
      <alignment vertical="center"/>
    </xf>
    <xf numFmtId="176" fontId="40" fillId="0" borderId="0">
      <alignment vertical="center"/>
    </xf>
    <xf numFmtId="176" fontId="40" fillId="0" borderId="0">
      <alignment vertical="center"/>
    </xf>
    <xf numFmtId="176" fontId="40" fillId="0" borderId="0">
      <alignment vertical="center"/>
    </xf>
    <xf numFmtId="176" fontId="5" fillId="0" borderId="0">
      <alignment vertical="center"/>
    </xf>
    <xf numFmtId="176" fontId="33" fillId="0" borderId="0">
      <alignment vertical="center"/>
    </xf>
    <xf numFmtId="176" fontId="34" fillId="0" borderId="0">
      <alignment vertical="center"/>
    </xf>
    <xf numFmtId="176" fontId="5"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40" fillId="0" borderId="0">
      <alignment vertical="center"/>
    </xf>
    <xf numFmtId="176" fontId="40" fillId="0" borderId="0">
      <alignment vertical="center"/>
    </xf>
    <xf numFmtId="176" fontId="40" fillId="0" borderId="0">
      <alignment vertical="center"/>
    </xf>
    <xf numFmtId="176" fontId="34"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40" fillId="0" borderId="0">
      <alignment vertical="center"/>
    </xf>
    <xf numFmtId="176" fontId="40" fillId="0" borderId="0">
      <alignment vertical="center"/>
    </xf>
    <xf numFmtId="176" fontId="40" fillId="0" borderId="0">
      <alignment vertical="center"/>
    </xf>
    <xf numFmtId="176" fontId="34"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40" fillId="0" borderId="0">
      <alignment vertical="center"/>
    </xf>
    <xf numFmtId="176" fontId="40" fillId="0" borderId="0">
      <alignment vertical="center"/>
    </xf>
    <xf numFmtId="176" fontId="40" fillId="0" borderId="0">
      <alignment vertical="center"/>
    </xf>
    <xf numFmtId="176" fontId="34"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40" fillId="0" borderId="0">
      <alignment vertical="center"/>
    </xf>
    <xf numFmtId="176" fontId="7" fillId="0" borderId="0"/>
    <xf numFmtId="176" fontId="7"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7" fillId="0" borderId="0"/>
    <xf numFmtId="176" fontId="7" fillId="0" borderId="0"/>
    <xf numFmtId="176" fontId="34" fillId="0" borderId="0">
      <alignment vertical="center"/>
    </xf>
    <xf numFmtId="176" fontId="7" fillId="0" borderId="0"/>
    <xf numFmtId="176" fontId="7"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7" fillId="0" borderId="0"/>
    <xf numFmtId="176" fontId="7" fillId="0" borderId="0"/>
    <xf numFmtId="176" fontId="7" fillId="0" borderId="0"/>
    <xf numFmtId="176" fontId="34" fillId="0" borderId="0">
      <alignment vertical="center"/>
    </xf>
    <xf numFmtId="176" fontId="7" fillId="0" borderId="0"/>
    <xf numFmtId="176" fontId="7"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40" fillId="0" borderId="0"/>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7" fillId="0" borderId="0"/>
    <xf numFmtId="176" fontId="7" fillId="0" borderId="0"/>
    <xf numFmtId="176" fontId="7" fillId="0" borderId="0"/>
    <xf numFmtId="176" fontId="33" fillId="0" borderId="0">
      <alignment vertical="center"/>
    </xf>
    <xf numFmtId="176" fontId="7" fillId="0" borderId="0"/>
    <xf numFmtId="176" fontId="7"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33" fillId="0" borderId="0">
      <alignment vertical="center"/>
    </xf>
    <xf numFmtId="176" fontId="7" fillId="0" borderId="0"/>
    <xf numFmtId="176" fontId="7"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40" fillId="0" borderId="0">
      <alignment vertical="center"/>
    </xf>
    <xf numFmtId="176" fontId="7" fillId="0" borderId="0"/>
    <xf numFmtId="176" fontId="7"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xf numFmtId="176" fontId="7"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alignment vertical="center"/>
    </xf>
    <xf numFmtId="176" fontId="33"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33" fillId="0" borderId="0">
      <alignment vertical="center"/>
    </xf>
    <xf numFmtId="176" fontId="7" fillId="0" borderId="0"/>
    <xf numFmtId="176" fontId="7"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xf numFmtId="176" fontId="7"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0" fontId="7" fillId="0" borderId="0"/>
    <xf numFmtId="176" fontId="33" fillId="0" borderId="0">
      <alignment vertical="center"/>
    </xf>
    <xf numFmtId="176" fontId="33" fillId="0" borderId="0">
      <alignment vertical="center"/>
    </xf>
    <xf numFmtId="176" fontId="33"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7"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0"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33" fillId="0" borderId="0"/>
    <xf numFmtId="176" fontId="40" fillId="0" borderId="0">
      <alignment vertical="center"/>
    </xf>
    <xf numFmtId="176" fontId="52" fillId="0" borderId="0"/>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40" fillId="0" borderId="0"/>
    <xf numFmtId="176" fontId="40" fillId="0" borderId="0"/>
    <xf numFmtId="176" fontId="40"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xf numFmtId="176" fontId="40" fillId="0" borderId="0"/>
    <xf numFmtId="176" fontId="40" fillId="0" borderId="0">
      <alignment vertical="center"/>
    </xf>
    <xf numFmtId="176" fontId="52" fillId="0" borderId="0"/>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xf numFmtId="176" fontId="33" fillId="0" borderId="0">
      <alignment vertical="center"/>
    </xf>
    <xf numFmtId="176" fontId="40"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87" fontId="45" fillId="0" borderId="0">
      <alignment vertical="center"/>
    </xf>
    <xf numFmtId="187" fontId="45" fillId="0" borderId="0">
      <alignment vertical="center"/>
    </xf>
    <xf numFmtId="178"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87" fontId="45" fillId="0" borderId="0">
      <alignment vertical="center"/>
    </xf>
    <xf numFmtId="187" fontId="45" fillId="0" borderId="0">
      <alignment vertical="center"/>
    </xf>
    <xf numFmtId="187" fontId="45" fillId="0" borderId="0">
      <alignment vertical="center"/>
    </xf>
    <xf numFmtId="176" fontId="40" fillId="0" borderId="0"/>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pplyProtection="0">
      <alignment vertical="center"/>
    </xf>
    <xf numFmtId="188" fontId="7" fillId="0" borderId="0"/>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pplyBorder="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8" fillId="0" borderId="0"/>
    <xf numFmtId="176" fontId="78" fillId="0" borderId="0"/>
    <xf numFmtId="176" fontId="33" fillId="0" borderId="0">
      <alignment vertical="center"/>
    </xf>
    <xf numFmtId="176" fontId="7" fillId="0" borderId="0"/>
    <xf numFmtId="176" fontId="7"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33" fillId="0" borderId="0">
      <alignment vertical="center"/>
    </xf>
    <xf numFmtId="176" fontId="7"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0" fontId="33" fillId="0" borderId="0">
      <alignment vertical="center"/>
    </xf>
    <xf numFmtId="176" fontId="7"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0" fontId="33" fillId="0" borderId="0">
      <alignment vertical="center"/>
    </xf>
    <xf numFmtId="176" fontId="7" fillId="0" borderId="0"/>
    <xf numFmtId="176" fontId="34"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34"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34"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8" fontId="49" fillId="0" borderId="0">
      <alignment vertical="center"/>
    </xf>
    <xf numFmtId="176" fontId="131" fillId="0" borderId="0">
      <alignment vertical="center"/>
    </xf>
    <xf numFmtId="176" fontId="131" fillId="0" borderId="0">
      <alignment vertical="center"/>
    </xf>
    <xf numFmtId="176" fontId="131"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alignment vertical="center"/>
    </xf>
    <xf numFmtId="176" fontId="33" fillId="0" borderId="0"/>
    <xf numFmtId="176" fontId="33" fillId="0" borderId="0">
      <alignment vertical="center"/>
    </xf>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applyProtection="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xf numFmtId="176" fontId="33" fillId="0" borderId="0"/>
    <xf numFmtId="176" fontId="33" fillId="0" borderId="0"/>
    <xf numFmtId="176" fontId="33" fillId="0" borderId="0"/>
    <xf numFmtId="176" fontId="33" fillId="0" borderId="0"/>
    <xf numFmtId="0"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4"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xf numFmtId="176" fontId="5" fillId="0" borderId="0">
      <alignment vertical="center"/>
    </xf>
    <xf numFmtId="176" fontId="33" fillId="0" borderId="0"/>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lignment vertical="center"/>
    </xf>
    <xf numFmtId="176" fontId="33" fillId="0" borderId="0"/>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7" fillId="0" borderId="0">
      <alignment vertical="center"/>
    </xf>
    <xf numFmtId="261" fontId="176"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4" fillId="0" borderId="0">
      <alignment vertical="center"/>
    </xf>
    <xf numFmtId="176" fontId="7" fillId="0" borderId="0"/>
    <xf numFmtId="176" fontId="34" fillId="0" borderId="0">
      <alignment vertical="center"/>
    </xf>
    <xf numFmtId="176" fontId="7" fillId="0" borderId="0"/>
    <xf numFmtId="176" fontId="34"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33" fillId="0" borderId="0">
      <alignment vertical="center"/>
    </xf>
    <xf numFmtId="176" fontId="7" fillId="0" borderId="0"/>
    <xf numFmtId="176" fontId="7" fillId="0" borderId="0"/>
    <xf numFmtId="176" fontId="33" fillId="0" borderId="0">
      <alignment vertical="center"/>
    </xf>
    <xf numFmtId="176" fontId="33"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xf numFmtId="176" fontId="7" fillId="0" borderId="0"/>
    <xf numFmtId="176" fontId="33" fillId="0" borderId="0">
      <alignment vertical="center"/>
    </xf>
    <xf numFmtId="176" fontId="33"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131" fillId="0" borderId="0">
      <alignment vertical="center"/>
    </xf>
    <xf numFmtId="176" fontId="7" fillId="0" borderId="0"/>
    <xf numFmtId="176" fontId="131" fillId="0" borderId="0">
      <alignment vertical="center"/>
    </xf>
    <xf numFmtId="176" fontId="131"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33" fillId="0" borderId="0">
      <alignment vertical="center"/>
    </xf>
    <xf numFmtId="176" fontId="7" fillId="0" borderId="0"/>
    <xf numFmtId="176" fontId="7" fillId="0" borderId="0"/>
    <xf numFmtId="176" fontId="33" fillId="0" borderId="0">
      <alignment vertical="center"/>
    </xf>
    <xf numFmtId="176" fontId="33"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8" fontId="34" fillId="0" borderId="0"/>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xf numFmtId="176" fontId="34" fillId="0" borderId="0">
      <alignment vertical="center"/>
    </xf>
    <xf numFmtId="176" fontId="33" fillId="0" borderId="0"/>
    <xf numFmtId="176" fontId="34" fillId="0" borderId="0">
      <alignment vertical="center"/>
    </xf>
    <xf numFmtId="176" fontId="33" fillId="0" borderId="0"/>
    <xf numFmtId="176" fontId="33" fillId="0" borderId="0"/>
    <xf numFmtId="176" fontId="33" fillId="0" borderId="0"/>
    <xf numFmtId="176" fontId="33" fillId="0" borderId="0"/>
    <xf numFmtId="176" fontId="33" fillId="0" borderId="0"/>
    <xf numFmtId="176" fontId="33" fillId="0" borderId="0"/>
    <xf numFmtId="176" fontId="34"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4" fillId="0" borderId="0" applyProtection="0"/>
    <xf numFmtId="176" fontId="34" fillId="0" borderId="0">
      <alignment vertical="center"/>
    </xf>
    <xf numFmtId="176" fontId="33" fillId="0" borderId="0"/>
    <xf numFmtId="176" fontId="33" fillId="0" borderId="0"/>
    <xf numFmtId="176" fontId="33" fillId="0" borderId="0">
      <alignment vertical="center"/>
    </xf>
    <xf numFmtId="176" fontId="33" fillId="0" borderId="0">
      <alignment vertical="center"/>
    </xf>
    <xf numFmtId="176"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xf numFmtId="176" fontId="33" fillId="0" borderId="0"/>
    <xf numFmtId="176" fontId="33" fillId="0" borderId="0"/>
    <xf numFmtId="176" fontId="33" fillId="0" borderId="0">
      <alignment vertical="center"/>
    </xf>
    <xf numFmtId="176" fontId="34" fillId="0" borderId="0">
      <alignment vertical="center"/>
    </xf>
    <xf numFmtId="176" fontId="33" fillId="0" borderId="0"/>
    <xf numFmtId="176" fontId="33" fillId="0" borderId="0">
      <alignment vertical="center"/>
    </xf>
    <xf numFmtId="176" fontId="33" fillId="0" borderId="0">
      <alignment vertical="center"/>
    </xf>
    <xf numFmtId="176" fontId="33" fillId="0" borderId="0"/>
    <xf numFmtId="176" fontId="33" fillId="0" borderId="0"/>
    <xf numFmtId="176" fontId="33" fillId="0" borderId="0"/>
    <xf numFmtId="176" fontId="33" fillId="0" borderId="0">
      <alignment vertical="center"/>
    </xf>
    <xf numFmtId="176" fontId="33" fillId="0" borderId="0"/>
    <xf numFmtId="176" fontId="33" fillId="0" borderId="0"/>
    <xf numFmtId="176" fontId="33" fillId="0" borderId="0"/>
    <xf numFmtId="176" fontId="33" fillId="0" borderId="0"/>
    <xf numFmtId="176" fontId="33" fillId="0" borderId="0"/>
    <xf numFmtId="176" fontId="34" fillId="0" borderId="0">
      <alignment vertical="center"/>
    </xf>
    <xf numFmtId="176" fontId="34" fillId="0" borderId="0">
      <alignment vertical="center"/>
    </xf>
    <xf numFmtId="176" fontId="33" fillId="0" borderId="0"/>
    <xf numFmtId="176" fontId="33" fillId="0" borderId="0">
      <alignment vertical="center"/>
    </xf>
    <xf numFmtId="176" fontId="33" fillId="0" borderId="0">
      <alignment vertical="center"/>
    </xf>
    <xf numFmtId="176" fontId="34" fillId="0" borderId="0">
      <alignment vertical="center"/>
    </xf>
    <xf numFmtId="176" fontId="33" fillId="0" borderId="0"/>
    <xf numFmtId="176" fontId="33" fillId="0" borderId="0">
      <alignment vertical="center"/>
    </xf>
    <xf numFmtId="176" fontId="33" fillId="0" borderId="0">
      <alignment vertical="center"/>
    </xf>
    <xf numFmtId="176" fontId="33" fillId="0" borderId="0"/>
    <xf numFmtId="176" fontId="33" fillId="0" borderId="0"/>
    <xf numFmtId="176" fontId="33" fillId="0" borderId="0"/>
    <xf numFmtId="176" fontId="33" fillId="0" borderId="0"/>
    <xf numFmtId="176" fontId="33" fillId="0" borderId="0">
      <alignment vertical="center"/>
    </xf>
    <xf numFmtId="176" fontId="34" fillId="0" borderId="0">
      <alignment vertical="center"/>
    </xf>
    <xf numFmtId="176"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4" fillId="0" borderId="0">
      <alignment vertical="center"/>
    </xf>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7" fillId="0" borderId="0">
      <alignment vertical="center"/>
    </xf>
    <xf numFmtId="176" fontId="33" fillId="0" borderId="0"/>
    <xf numFmtId="176" fontId="5" fillId="0" borderId="0" applyProtection="0">
      <alignment vertical="center"/>
    </xf>
    <xf numFmtId="176" fontId="5" fillId="0" borderId="0" applyProtection="0">
      <alignment vertical="center"/>
    </xf>
    <xf numFmtId="176" fontId="34" fillId="0" borderId="0" applyProtection="0"/>
    <xf numFmtId="176" fontId="34" fillId="0" borderId="0">
      <alignment vertical="center"/>
    </xf>
    <xf numFmtId="176" fontId="34"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xf numFmtId="176" fontId="33" fillId="0" borderId="0"/>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xf numFmtId="176" fontId="33" fillId="0" borderId="0">
      <alignment vertical="center"/>
    </xf>
    <xf numFmtId="176" fontId="33" fillId="0" borderId="0">
      <alignment vertical="center"/>
    </xf>
    <xf numFmtId="176" fontId="33" fillId="0" borderId="0"/>
    <xf numFmtId="176" fontId="33" fillId="0" borderId="0"/>
    <xf numFmtId="176" fontId="33" fillId="0" borderId="0">
      <alignment vertical="center"/>
    </xf>
    <xf numFmtId="176" fontId="33" fillId="0" borderId="0">
      <alignment vertical="center"/>
    </xf>
    <xf numFmtId="176" fontId="33" fillId="0" borderId="0"/>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34" fillId="0" borderId="0">
      <alignment vertical="center"/>
    </xf>
    <xf numFmtId="176" fontId="34"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xf numFmtId="176" fontId="33" fillId="0" borderId="0">
      <alignment vertical="center"/>
    </xf>
    <xf numFmtId="176" fontId="33" fillId="0" borderId="0">
      <alignment vertical="center"/>
    </xf>
    <xf numFmtId="176" fontId="34" fillId="0" borderId="0">
      <alignment vertical="center"/>
    </xf>
    <xf numFmtId="176" fontId="33" fillId="0" borderId="0"/>
    <xf numFmtId="176" fontId="33" fillId="0" borderId="0">
      <alignment vertical="center"/>
    </xf>
    <xf numFmtId="176" fontId="33" fillId="0" borderId="0">
      <alignment vertical="center"/>
    </xf>
    <xf numFmtId="176" fontId="33" fillId="0" borderId="0"/>
    <xf numFmtId="176" fontId="33" fillId="0" borderId="0"/>
    <xf numFmtId="176" fontId="33" fillId="0" borderId="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5" fillId="0" borderId="0" applyProtection="0">
      <alignment vertical="center"/>
    </xf>
    <xf numFmtId="176" fontId="34"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xf numFmtId="176" fontId="33" fillId="0" borderId="0">
      <alignment vertical="center"/>
    </xf>
    <xf numFmtId="176" fontId="33" fillId="0" borderId="0">
      <alignment vertical="center"/>
    </xf>
    <xf numFmtId="176" fontId="40" fillId="0" borderId="0">
      <alignment vertical="center"/>
    </xf>
    <xf numFmtId="176" fontId="34" fillId="0" borderId="0">
      <alignment vertical="center"/>
    </xf>
    <xf numFmtId="176" fontId="33" fillId="0" borderId="0"/>
    <xf numFmtId="176" fontId="33" fillId="0" borderId="0">
      <alignment vertical="center"/>
    </xf>
    <xf numFmtId="176" fontId="34" fillId="0" borderId="0">
      <alignment vertical="center"/>
    </xf>
    <xf numFmtId="176" fontId="33" fillId="0" borderId="0"/>
    <xf numFmtId="176" fontId="33" fillId="0" borderId="0">
      <alignment vertical="center"/>
    </xf>
    <xf numFmtId="176" fontId="33" fillId="0" borderId="0">
      <alignment vertical="center"/>
    </xf>
    <xf numFmtId="176" fontId="34" fillId="0" borderId="0">
      <alignment vertical="center"/>
    </xf>
    <xf numFmtId="176" fontId="33" fillId="0" borderId="0"/>
    <xf numFmtId="176" fontId="34" fillId="0" borderId="0">
      <alignment vertical="center"/>
    </xf>
    <xf numFmtId="176" fontId="33" fillId="0" borderId="0"/>
    <xf numFmtId="176" fontId="33" fillId="0" borderId="0" applyProtection="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7" fillId="0" borderId="0"/>
    <xf numFmtId="176" fontId="7" fillId="0" borderId="0"/>
    <xf numFmtId="176" fontId="7"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33" fillId="0" borderId="0">
      <alignment vertical="center"/>
    </xf>
    <xf numFmtId="176" fontId="7" fillId="0" borderId="0"/>
    <xf numFmtId="176" fontId="7" fillId="0" borderId="0"/>
    <xf numFmtId="176" fontId="33" fillId="0" borderId="0">
      <alignment vertical="center"/>
    </xf>
    <xf numFmtId="176" fontId="33"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33" fillId="0" borderId="0">
      <alignment vertical="center"/>
    </xf>
    <xf numFmtId="176" fontId="7" fillId="0" borderId="0"/>
    <xf numFmtId="176" fontId="33" fillId="0" borderId="0">
      <alignment vertical="center"/>
    </xf>
    <xf numFmtId="176" fontId="33"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33" fillId="0" borderId="0">
      <alignment vertical="center"/>
    </xf>
    <xf numFmtId="176" fontId="33"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8"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pplyProtection="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pplyProtection="0"/>
    <xf numFmtId="176" fontId="40" fillId="0" borderId="0" applyProtection="0"/>
    <xf numFmtId="176" fontId="40" fillId="0" borderId="0" applyProtection="0"/>
    <xf numFmtId="176" fontId="33"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pplyProtection="0"/>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lignment vertical="center"/>
    </xf>
    <xf numFmtId="176" fontId="34" fillId="0" borderId="0">
      <alignment vertical="center"/>
    </xf>
    <xf numFmtId="176" fontId="40"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pplyProtection="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7" fillId="0" borderId="0">
      <alignment vertical="center"/>
    </xf>
    <xf numFmtId="176" fontId="40" fillId="0" borderId="0">
      <alignment vertical="center"/>
    </xf>
    <xf numFmtId="176" fontId="33" fillId="0" borderId="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40" fillId="0" borderId="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lignment vertical="center"/>
    </xf>
    <xf numFmtId="176" fontId="33" fillId="0" borderId="0" applyProtection="0">
      <alignment vertical="center"/>
    </xf>
    <xf numFmtId="176" fontId="34" fillId="0" borderId="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40" fillId="0" borderId="0">
      <alignment vertical="center"/>
    </xf>
    <xf numFmtId="176" fontId="34"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40" fillId="0" borderId="0">
      <alignment vertical="center"/>
    </xf>
    <xf numFmtId="176" fontId="40" fillId="0" borderId="0">
      <alignment vertical="center"/>
    </xf>
    <xf numFmtId="176" fontId="7" fillId="0" borderId="0"/>
    <xf numFmtId="176" fontId="7" fillId="0" borderId="0"/>
    <xf numFmtId="176" fontId="40" fillId="0" borderId="0">
      <alignment vertical="center"/>
    </xf>
    <xf numFmtId="176" fontId="7" fillId="0" borderId="0"/>
    <xf numFmtId="176" fontId="7" fillId="0" borderId="0"/>
    <xf numFmtId="176" fontId="40" fillId="0" borderId="0">
      <alignment vertical="center"/>
    </xf>
    <xf numFmtId="176" fontId="7" fillId="0" borderId="0"/>
    <xf numFmtId="176" fontId="7" fillId="0" borderId="0"/>
    <xf numFmtId="176" fontId="40" fillId="0" borderId="0">
      <alignment vertical="center"/>
    </xf>
    <xf numFmtId="176" fontId="7" fillId="0" borderId="0"/>
    <xf numFmtId="176" fontId="7" fillId="0" borderId="0"/>
    <xf numFmtId="176" fontId="40" fillId="0" borderId="0">
      <alignment vertical="center"/>
    </xf>
    <xf numFmtId="176" fontId="7" fillId="0" borderId="0"/>
    <xf numFmtId="176" fontId="7" fillId="0" borderId="0"/>
    <xf numFmtId="176" fontId="40" fillId="0" borderId="0">
      <alignment vertical="center"/>
    </xf>
    <xf numFmtId="176" fontId="7" fillId="0" borderId="0"/>
    <xf numFmtId="176" fontId="7" fillId="0" borderId="0"/>
    <xf numFmtId="176" fontId="40" fillId="0" borderId="0">
      <alignment vertical="center"/>
    </xf>
    <xf numFmtId="176" fontId="7" fillId="0" borderId="0"/>
    <xf numFmtId="176" fontId="7" fillId="0" borderId="0"/>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7" fillId="0" borderId="0"/>
    <xf numFmtId="176" fontId="7" fillId="0" borderId="0"/>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8" fontId="5" fillId="0" borderId="0"/>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5" fillId="0" borderId="0">
      <alignment vertical="center"/>
    </xf>
    <xf numFmtId="176" fontId="5" fillId="0" borderId="0"/>
    <xf numFmtId="176" fontId="5" fillId="0" borderId="0" applyProtection="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33" fillId="0" borderId="0">
      <alignment vertical="center"/>
    </xf>
    <xf numFmtId="176" fontId="33" fillId="0" borderId="0">
      <alignment vertical="center"/>
    </xf>
    <xf numFmtId="176" fontId="33" fillId="0" borderId="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pplyProtection="0">
      <alignment vertical="center"/>
    </xf>
    <xf numFmtId="176" fontId="40" fillId="0" borderId="0">
      <alignment vertical="center"/>
    </xf>
    <xf numFmtId="176" fontId="33" fillId="0" borderId="0">
      <alignment vertical="center"/>
    </xf>
    <xf numFmtId="176" fontId="40" fillId="0" borderId="0" applyProtection="0"/>
    <xf numFmtId="176" fontId="40"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alignment vertical="center"/>
    </xf>
    <xf numFmtId="176" fontId="5" fillId="0" borderId="0" applyProtection="0">
      <alignment vertical="center"/>
    </xf>
    <xf numFmtId="176" fontId="34" fillId="0" borderId="0">
      <alignment vertical="center"/>
    </xf>
    <xf numFmtId="176" fontId="5" fillId="0" borderId="0" applyProtection="0"/>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pplyProtection="0"/>
    <xf numFmtId="176" fontId="5" fillId="0" borderId="0" applyProtection="0"/>
    <xf numFmtId="176" fontId="5" fillId="0" borderId="0" applyProtection="0"/>
    <xf numFmtId="176" fontId="5" fillId="0" borderId="0" applyProtection="0"/>
    <xf numFmtId="176" fontId="5" fillId="0" borderId="0" applyProtection="0"/>
    <xf numFmtId="176" fontId="33" fillId="0" borderId="0">
      <alignment vertical="center"/>
    </xf>
    <xf numFmtId="176" fontId="5" fillId="0" borderId="0" applyProtection="0">
      <alignment vertical="center"/>
    </xf>
    <xf numFmtId="176" fontId="34" fillId="0" borderId="0">
      <alignment vertical="center"/>
    </xf>
    <xf numFmtId="176" fontId="34" fillId="0" borderId="0">
      <alignment vertical="center"/>
    </xf>
    <xf numFmtId="176" fontId="33" fillId="0" borderId="0">
      <alignment vertical="center"/>
    </xf>
    <xf numFmtId="176" fontId="33" fillId="0" borderId="0">
      <alignment vertical="center"/>
    </xf>
    <xf numFmtId="176" fontId="5" fillId="0" borderId="0" applyProtection="0">
      <alignment vertical="center"/>
    </xf>
    <xf numFmtId="176" fontId="34" fillId="0" borderId="0">
      <alignment vertical="center"/>
    </xf>
    <xf numFmtId="176" fontId="34"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applyProtection="0">
      <alignment vertical="center"/>
    </xf>
    <xf numFmtId="176" fontId="33" fillId="0" borderId="0">
      <alignment vertical="center"/>
    </xf>
    <xf numFmtId="176" fontId="40" fillId="0" borderId="0">
      <alignment vertical="center"/>
    </xf>
    <xf numFmtId="176" fontId="40"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alignment vertical="center"/>
    </xf>
    <xf numFmtId="176" fontId="7" fillId="0" borderId="0"/>
    <xf numFmtId="176" fontId="7" fillId="0" borderId="0"/>
    <xf numFmtId="176" fontId="7"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alignment vertical="center"/>
    </xf>
    <xf numFmtId="176" fontId="7" fillId="0" borderId="0"/>
    <xf numFmtId="176" fontId="7" fillId="0" borderId="0"/>
    <xf numFmtId="176" fontId="7"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alignment vertical="center"/>
    </xf>
    <xf numFmtId="176" fontId="7" fillId="0" borderId="0"/>
    <xf numFmtId="176" fontId="7"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alignment vertical="center"/>
    </xf>
    <xf numFmtId="176" fontId="7" fillId="0" borderId="0"/>
    <xf numFmtId="176" fontId="7" fillId="0" borderId="0">
      <alignment vertical="center"/>
    </xf>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xf numFmtId="176" fontId="7" fillId="0" borderId="0">
      <alignment vertical="center"/>
    </xf>
    <xf numFmtId="176" fontId="7" fillId="0" borderId="0">
      <alignment vertical="center"/>
    </xf>
    <xf numFmtId="177" fontId="5" fillId="0" borderId="0">
      <alignment vertical="center"/>
    </xf>
    <xf numFmtId="176" fontId="7" fillId="0" borderId="0">
      <alignment vertical="center"/>
    </xf>
    <xf numFmtId="176" fontId="7" fillId="0" borderId="0">
      <alignment vertical="center"/>
    </xf>
    <xf numFmtId="176" fontId="7" fillId="0" borderId="0">
      <alignment vertical="center"/>
    </xf>
    <xf numFmtId="176" fontId="78" fillId="0" borderId="0"/>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8" fontId="33"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176" fontId="33" fillId="0" borderId="0">
      <alignment vertical="center"/>
    </xf>
    <xf numFmtId="176" fontId="33" fillId="0" borderId="0">
      <alignment vertical="center"/>
    </xf>
    <xf numFmtId="176" fontId="40" fillId="0" borderId="0">
      <alignment vertical="center"/>
    </xf>
    <xf numFmtId="176" fontId="40" fillId="0" borderId="0">
      <alignment vertical="center"/>
    </xf>
    <xf numFmtId="176" fontId="40" fillId="0" borderId="0"/>
    <xf numFmtId="176" fontId="40" fillId="0" borderId="0"/>
    <xf numFmtId="176" fontId="40" fillId="0" borderId="0">
      <alignment vertical="center"/>
    </xf>
    <xf numFmtId="176" fontId="40" fillId="0" borderId="0"/>
    <xf numFmtId="176" fontId="40" fillId="0" borderId="0">
      <alignment vertical="center"/>
    </xf>
    <xf numFmtId="176" fontId="40" fillId="0" borderId="0"/>
    <xf numFmtId="176" fontId="40"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34"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4" fillId="0" borderId="0">
      <alignment vertical="center"/>
    </xf>
    <xf numFmtId="176" fontId="34" fillId="0" borderId="0">
      <alignment vertical="center"/>
    </xf>
    <xf numFmtId="176" fontId="33" fillId="0" borderId="0">
      <alignment vertical="center"/>
    </xf>
    <xf numFmtId="176" fontId="33" fillId="0" borderId="0">
      <alignment vertical="center"/>
    </xf>
    <xf numFmtId="176" fontId="40" fillId="0" borderId="0">
      <alignment vertical="center"/>
    </xf>
    <xf numFmtId="176" fontId="33" fillId="0" borderId="0">
      <alignment vertical="center"/>
    </xf>
    <xf numFmtId="176" fontId="34" fillId="0" borderId="0">
      <alignment vertical="center"/>
    </xf>
    <xf numFmtId="176" fontId="33" fillId="0" borderId="0">
      <alignment vertical="center"/>
    </xf>
    <xf numFmtId="176" fontId="33" fillId="0" borderId="0">
      <alignment vertical="center"/>
    </xf>
    <xf numFmtId="176" fontId="40" fillId="0" borderId="0">
      <alignment vertical="center"/>
    </xf>
    <xf numFmtId="176" fontId="34" fillId="0" borderId="0">
      <alignment vertical="center"/>
    </xf>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40" fillId="0" borderId="0">
      <alignment vertical="center"/>
    </xf>
    <xf numFmtId="176" fontId="40" fillId="0" borderId="0">
      <alignment vertical="center"/>
    </xf>
    <xf numFmtId="176" fontId="40"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40" fillId="0" borderId="0">
      <alignment vertical="center"/>
    </xf>
    <xf numFmtId="176" fontId="5" fillId="0" borderId="0" applyProtection="0"/>
    <xf numFmtId="176" fontId="33" fillId="0" borderId="0"/>
    <xf numFmtId="176" fontId="5" fillId="0" borderId="0">
      <alignment vertical="center"/>
    </xf>
    <xf numFmtId="0" fontId="33" fillId="0" borderId="0"/>
    <xf numFmtId="0" fontId="33" fillId="0" borderId="0"/>
    <xf numFmtId="0" fontId="33" fillId="0" borderId="0"/>
    <xf numFmtId="0" fontId="33" fillId="0" borderId="0"/>
    <xf numFmtId="178" fontId="72" fillId="0" borderId="0" applyNumberFormat="0" applyFill="0" applyBorder="0" applyAlignment="0" applyProtection="0">
      <alignment vertical="top"/>
      <protection locked="0"/>
    </xf>
    <xf numFmtId="176" fontId="72" fillId="0" borderId="0">
      <alignment vertical="center"/>
    </xf>
    <xf numFmtId="176" fontId="72" fillId="0" borderId="0">
      <alignment vertical="center"/>
    </xf>
    <xf numFmtId="176" fontId="72" fillId="0" borderId="0">
      <alignment vertical="center"/>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lignment vertical="center"/>
    </xf>
    <xf numFmtId="176" fontId="72" fillId="0" borderId="0" applyNumberFormat="0" applyFill="0" applyBorder="0" applyAlignment="0" applyProtection="0">
      <alignment vertical="top"/>
      <protection locked="0"/>
    </xf>
    <xf numFmtId="176" fontId="72" fillId="0" borderId="0">
      <alignment vertical="center"/>
    </xf>
    <xf numFmtId="176" fontId="72" fillId="0" borderId="0">
      <alignment vertical="center"/>
    </xf>
    <xf numFmtId="176" fontId="72" fillId="0" borderId="0" applyNumberFormat="0" applyFill="0" applyBorder="0" applyAlignment="0" applyProtection="0">
      <alignment vertical="top"/>
      <protection locked="0"/>
    </xf>
    <xf numFmtId="176" fontId="10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105" fillId="0" borderId="0" applyNumberFormat="0" applyFill="0" applyBorder="0" applyAlignment="0" applyProtection="0">
      <alignment vertical="center"/>
    </xf>
    <xf numFmtId="176" fontId="110" fillId="0" borderId="0" applyNumberFormat="0" applyFill="0" applyBorder="0" applyAlignment="0" applyProtection="0">
      <alignment vertical="center"/>
    </xf>
    <xf numFmtId="261" fontId="181" fillId="0" borderId="0" applyNumberFormat="0" applyFill="0" applyBorder="0" applyAlignment="0" applyProtection="0">
      <alignment vertical="center"/>
    </xf>
    <xf numFmtId="0" fontId="182" fillId="0" borderId="0" applyNumberFormat="0" applyFill="0" applyBorder="0" applyAlignment="0" applyProtection="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183" fillId="0" borderId="0" applyNumberFormat="0" applyFill="0" applyBorder="0" applyAlignment="0" applyProtection="0">
      <alignment vertical="top"/>
      <protection locked="0"/>
    </xf>
    <xf numFmtId="176" fontId="72" fillId="0" borderId="0">
      <alignment vertical="center"/>
    </xf>
    <xf numFmtId="176" fontId="183" fillId="0" borderId="0" applyNumberFormat="0" applyFill="0" applyBorder="0" applyAlignment="0" applyProtection="0">
      <alignment vertical="top"/>
      <protection locked="0"/>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72" fillId="0" borderId="0">
      <alignment vertical="center"/>
    </xf>
    <xf numFmtId="176" fontId="183" fillId="0" borderId="0">
      <alignment vertical="center"/>
    </xf>
    <xf numFmtId="176" fontId="183" fillId="0" borderId="0" applyNumberFormat="0" applyFill="0" applyBorder="0" applyAlignment="0" applyProtection="0">
      <alignment vertical="top"/>
      <protection locked="0"/>
    </xf>
    <xf numFmtId="176" fontId="183" fillId="0" borderId="0" applyNumberFormat="0" applyFill="0" applyBorder="0" applyAlignment="0" applyProtection="0">
      <alignment vertical="top"/>
      <protection locked="0"/>
    </xf>
    <xf numFmtId="176" fontId="183" fillId="0" borderId="0" applyNumberFormat="0" applyFill="0" applyBorder="0" applyAlignment="0" applyProtection="0">
      <alignment vertical="top"/>
      <protection locked="0"/>
    </xf>
    <xf numFmtId="176" fontId="183" fillId="0" borderId="0">
      <alignment vertical="center"/>
    </xf>
    <xf numFmtId="176" fontId="183" fillId="0" borderId="0">
      <alignment vertical="center"/>
    </xf>
    <xf numFmtId="176" fontId="72" fillId="0" borderId="0" applyNumberFormat="0" applyFill="0" applyBorder="0" applyAlignment="0" applyProtection="0">
      <alignment vertical="top"/>
      <protection locked="0"/>
    </xf>
    <xf numFmtId="176" fontId="72" fillId="0" borderId="0">
      <alignment vertical="center"/>
    </xf>
    <xf numFmtId="176" fontId="72" fillId="0" borderId="0">
      <alignment vertical="center"/>
    </xf>
    <xf numFmtId="176" fontId="72" fillId="0" borderId="0">
      <alignment vertical="center"/>
    </xf>
    <xf numFmtId="0"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110" fillId="0" borderId="0" applyNumberFormat="0" applyFill="0" applyBorder="0" applyAlignment="0" applyProtection="0">
      <alignment vertical="center"/>
    </xf>
    <xf numFmtId="176" fontId="72" fillId="0" borderId="0" applyNumberFormat="0" applyFill="0" applyBorder="0" applyAlignment="0" applyProtection="0">
      <alignment vertical="top"/>
      <protection locked="0"/>
    </xf>
    <xf numFmtId="263" fontId="72" fillId="0" borderId="0" applyNumberFormat="0" applyFill="0" applyBorder="0" applyAlignment="0" applyProtection="0">
      <alignment vertical="top"/>
      <protection locked="0"/>
    </xf>
    <xf numFmtId="176" fontId="106" fillId="0" borderId="0" applyNumberFormat="0" applyFill="0" applyBorder="0" applyAlignment="0" applyProtection="0">
      <alignment vertical="center"/>
    </xf>
    <xf numFmtId="176" fontId="72" fillId="0" borderId="0" applyNumberFormat="0" applyFill="0" applyBorder="0" applyAlignment="0" applyProtection="0">
      <alignment vertical="top"/>
      <protection locked="0"/>
    </xf>
    <xf numFmtId="176" fontId="106" fillId="0" borderId="0" applyNumberFormat="0" applyFill="0" applyBorder="0" applyAlignment="0" applyProtection="0">
      <alignment vertical="center"/>
    </xf>
    <xf numFmtId="176" fontId="72" fillId="0" borderId="0" applyNumberFormat="0" applyFill="0" applyBorder="0" applyAlignment="0" applyProtection="0">
      <alignment vertical="top"/>
      <protection locked="0"/>
    </xf>
    <xf numFmtId="43" fontId="72" fillId="0" borderId="0" applyNumberFormat="0" applyFill="0" applyBorder="0" applyAlignment="0" applyProtection="0">
      <alignment vertical="top"/>
      <protection locked="0"/>
    </xf>
    <xf numFmtId="264"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center"/>
    </xf>
    <xf numFmtId="176" fontId="72" fillId="0" borderId="0" applyNumberFormat="0" applyFill="0" applyBorder="0" applyAlignment="0" applyProtection="0">
      <alignment vertical="center"/>
    </xf>
    <xf numFmtId="187" fontId="72" fillId="0" borderId="0" applyNumberFormat="0" applyFill="0" applyBorder="0" applyAlignment="0" applyProtection="0">
      <alignment vertical="top"/>
      <protection locked="0"/>
    </xf>
    <xf numFmtId="41" fontId="72" fillId="0" borderId="0" applyNumberFormat="0" applyFill="0" applyBorder="0" applyAlignment="0" applyProtection="0">
      <alignment vertical="top"/>
      <protection locked="0"/>
    </xf>
    <xf numFmtId="41" fontId="72" fillId="0" borderId="0" applyNumberFormat="0" applyFill="0" applyBorder="0" applyAlignment="0" applyProtection="0">
      <alignment vertical="top"/>
      <protection locked="0"/>
    </xf>
    <xf numFmtId="43" fontId="72" fillId="0" borderId="0" applyNumberFormat="0" applyFill="0" applyBorder="0" applyAlignment="0" applyProtection="0">
      <alignment vertical="top"/>
      <protection locked="0"/>
    </xf>
    <xf numFmtId="41" fontId="72" fillId="0" borderId="0" applyNumberFormat="0" applyFill="0" applyBorder="0" applyAlignment="0" applyProtection="0">
      <alignment vertical="top"/>
      <protection locked="0"/>
    </xf>
    <xf numFmtId="41" fontId="72" fillId="0" borderId="0" applyNumberFormat="0" applyFill="0" applyBorder="0" applyAlignment="0" applyProtection="0">
      <alignment vertical="top"/>
      <protection locked="0"/>
    </xf>
    <xf numFmtId="210" fontId="72" fillId="0" borderId="0" applyNumberFormat="0" applyFill="0" applyBorder="0" applyAlignment="0" applyProtection="0">
      <alignment vertical="top"/>
      <protection locked="0"/>
    </xf>
    <xf numFmtId="44"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263"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232" fontId="72" fillId="0" borderId="0" applyNumberFormat="0" applyFill="0" applyBorder="0" applyAlignment="0" applyProtection="0">
      <alignment vertical="top"/>
      <protection locked="0"/>
    </xf>
    <xf numFmtId="264"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center"/>
    </xf>
    <xf numFmtId="176" fontId="72" fillId="0" borderId="0" applyNumberFormat="0" applyFill="0" applyBorder="0" applyAlignment="0" applyProtection="0">
      <alignment vertical="center"/>
    </xf>
    <xf numFmtId="7" fontId="72" fillId="0" borderId="0" applyNumberFormat="0" applyFill="0" applyBorder="0" applyAlignment="0" applyProtection="0">
      <alignment vertical="top"/>
      <protection locked="0"/>
    </xf>
    <xf numFmtId="41" fontId="72" fillId="0" borderId="0" applyNumberFormat="0" applyFill="0" applyBorder="0" applyAlignment="0" applyProtection="0">
      <alignment vertical="top"/>
      <protection locked="0"/>
    </xf>
    <xf numFmtId="41" fontId="72" fillId="0" borderId="0" applyNumberFormat="0" applyFill="0" applyBorder="0" applyAlignment="0" applyProtection="0">
      <alignment vertical="top"/>
      <protection locked="0"/>
    </xf>
    <xf numFmtId="43"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center"/>
    </xf>
    <xf numFmtId="210" fontId="72" fillId="0" borderId="0" applyNumberFormat="0" applyFill="0" applyBorder="0" applyAlignment="0" applyProtection="0">
      <alignment vertical="top"/>
      <protection locked="0"/>
    </xf>
    <xf numFmtId="44"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103" fillId="0" borderId="0" applyNumberFormat="0" applyFill="0" applyBorder="0" applyAlignment="0" applyProtection="0">
      <alignment vertical="top"/>
      <protection locked="0"/>
    </xf>
    <xf numFmtId="176" fontId="103" fillId="0" borderId="0" applyNumberFormat="0" applyFill="0" applyBorder="0" applyAlignment="0" applyProtection="0">
      <alignment vertical="top"/>
      <protection locked="0"/>
    </xf>
    <xf numFmtId="176" fontId="103"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72" fillId="0" borderId="0" applyNumberFormat="0" applyFill="0" applyBorder="0" applyAlignment="0" applyProtection="0">
      <alignment vertical="top"/>
      <protection locked="0"/>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176" fontId="184" fillId="58" borderId="18" applyNumberFormat="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52" fillId="0" borderId="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52" fillId="0" borderId="0">
      <alignment vertical="center"/>
    </xf>
    <xf numFmtId="43" fontId="52" fillId="0" borderId="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Protection="0">
      <alignment vertical="center"/>
    </xf>
    <xf numFmtId="43" fontId="40" fillId="0" borderId="0" applyProtection="0">
      <alignment vertical="center"/>
    </xf>
    <xf numFmtId="43" fontId="40" fillId="0" borderId="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40" fillId="0" borderId="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176" fontId="185" fillId="38" borderId="0" applyNumberFormat="0" applyBorder="0" applyAlignment="0" applyProtection="0">
      <alignment vertical="center"/>
    </xf>
    <xf numFmtId="176" fontId="186" fillId="0" borderId="0" applyNumberFormat="0" applyFill="0" applyBorder="0" applyAlignment="0" applyProtection="0">
      <alignment vertical="center"/>
    </xf>
    <xf numFmtId="176" fontId="186" fillId="0" borderId="0" applyNumberFormat="0" applyFill="0" applyBorder="0" applyAlignment="0" applyProtection="0">
      <alignment vertical="center"/>
    </xf>
    <xf numFmtId="176" fontId="58" fillId="68" borderId="0" applyNumberFormat="0" applyBorder="0" applyAlignment="0" applyProtection="0">
      <alignment vertical="center"/>
    </xf>
    <xf numFmtId="176" fontId="59" fillId="87" borderId="0" applyNumberFormat="0" applyBorder="0" applyAlignment="0" applyProtection="0">
      <alignment vertical="center"/>
    </xf>
    <xf numFmtId="176" fontId="58" fillId="71" borderId="0" applyNumberFormat="0" applyBorder="0" applyAlignment="0" applyProtection="0">
      <alignment vertical="center"/>
    </xf>
    <xf numFmtId="176" fontId="59" fillId="67" borderId="0" applyNumberFormat="0" applyBorder="0" applyAlignment="0" applyProtection="0">
      <alignment vertical="center"/>
    </xf>
    <xf numFmtId="176" fontId="58" fillId="75" borderId="0" applyNumberFormat="0" applyBorder="0" applyAlignment="0" applyProtection="0">
      <alignment vertical="center"/>
    </xf>
    <xf numFmtId="176" fontId="59" fillId="55" borderId="0" applyNumberFormat="0" applyBorder="0" applyAlignment="0" applyProtection="0">
      <alignment vertical="center"/>
    </xf>
    <xf numFmtId="176" fontId="58" fillId="63" borderId="0" applyNumberFormat="0" applyBorder="0" applyAlignment="0" applyProtection="0">
      <alignment vertical="center"/>
    </xf>
    <xf numFmtId="176" fontId="59" fillId="88" borderId="0" applyNumberFormat="0" applyBorder="0" applyAlignment="0" applyProtection="0">
      <alignment vertical="center"/>
    </xf>
    <xf numFmtId="176" fontId="58" fillId="65" borderId="0" applyNumberFormat="0" applyBorder="0" applyAlignment="0" applyProtection="0">
      <alignment vertical="center"/>
    </xf>
    <xf numFmtId="176" fontId="59" fillId="65" borderId="0" applyNumberFormat="0" applyBorder="0" applyAlignment="0" applyProtection="0">
      <alignment vertical="center"/>
    </xf>
    <xf numFmtId="176" fontId="58" fillId="67" borderId="0" applyNumberFormat="0" applyBorder="0" applyAlignment="0" applyProtection="0">
      <alignment vertical="center"/>
    </xf>
    <xf numFmtId="176" fontId="59" fillId="71" borderId="0" applyNumberFormat="0" applyBorder="0" applyAlignment="0" applyProtection="0">
      <alignment vertical="center"/>
    </xf>
    <xf numFmtId="176" fontId="187" fillId="38" borderId="0" applyNumberFormat="0" applyBorder="0" applyAlignment="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0" fontId="92" fillId="41" borderId="0" applyNumberFormat="0" applyBorder="0" applyAlignment="0" applyProtection="0">
      <alignment vertical="center"/>
    </xf>
    <xf numFmtId="176" fontId="188" fillId="39" borderId="0" applyNumberFormat="0" applyBorder="0" applyAlignment="0" applyProtection="0">
      <alignment vertical="center"/>
    </xf>
    <xf numFmtId="176" fontId="188" fillId="39" borderId="0" applyNumberFormat="0" applyBorder="0" applyAlignment="0" applyProtection="0">
      <alignment vertical="center"/>
    </xf>
    <xf numFmtId="176" fontId="92" fillId="39" borderId="0">
      <alignment vertical="center"/>
    </xf>
    <xf numFmtId="176" fontId="92" fillId="39" borderId="0">
      <alignment vertical="center"/>
    </xf>
    <xf numFmtId="176" fontId="92" fillId="39" borderId="0">
      <alignment vertical="center"/>
    </xf>
    <xf numFmtId="176" fontId="92" fillId="39" borderId="0">
      <alignment vertical="center"/>
    </xf>
    <xf numFmtId="176" fontId="92" fillId="39" borderId="0">
      <alignment vertical="center"/>
    </xf>
    <xf numFmtId="176" fontId="92" fillId="39" borderId="0">
      <alignment vertical="center"/>
    </xf>
    <xf numFmtId="176" fontId="92" fillId="39" borderId="0" applyProtection="0"/>
    <xf numFmtId="176" fontId="92" fillId="39" borderId="0">
      <alignment vertical="center"/>
    </xf>
    <xf numFmtId="176" fontId="92" fillId="39" borderId="0">
      <alignment vertical="center"/>
    </xf>
    <xf numFmtId="176" fontId="92" fillId="39" borderId="0">
      <alignment vertical="center"/>
    </xf>
    <xf numFmtId="176" fontId="92" fillId="39" borderId="0">
      <alignment vertical="center"/>
    </xf>
    <xf numFmtId="176" fontId="92" fillId="39" borderId="0">
      <alignment vertical="center"/>
    </xf>
    <xf numFmtId="176" fontId="92" fillId="39" borderId="0">
      <alignment vertical="center"/>
    </xf>
    <xf numFmtId="176" fontId="92" fillId="39" borderId="0" applyNumberFormat="0" applyBorder="0" applyAlignment="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188"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Protection="0">
      <alignment vertical="center"/>
    </xf>
    <xf numFmtId="176" fontId="92" fillId="39" borderId="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188"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188" fillId="39" borderId="0" applyNumberFormat="0" applyBorder="0" applyAlignment="0" applyProtection="0">
      <alignment vertical="center"/>
    </xf>
    <xf numFmtId="176" fontId="188" fillId="39" borderId="0" applyNumberFormat="0" applyBorder="0" applyAlignment="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NumberFormat="0" applyBorder="0" applyAlignment="0" applyProtection="0">
      <alignment vertical="center"/>
    </xf>
    <xf numFmtId="176" fontId="189" fillId="39" borderId="0" applyNumberFormat="0" applyBorder="0" applyAlignment="0" applyProtection="0">
      <alignment vertical="center"/>
    </xf>
    <xf numFmtId="176" fontId="188" fillId="39" borderId="0" applyNumberFormat="0" applyBorder="0" applyAlignment="0" applyProtection="0">
      <alignment vertical="center"/>
    </xf>
    <xf numFmtId="176" fontId="188" fillId="39" borderId="0" applyNumberFormat="0" applyBorder="0" applyAlignment="0" applyProtection="0">
      <alignment vertical="center"/>
    </xf>
    <xf numFmtId="176" fontId="189"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Protection="0">
      <alignment vertical="center"/>
    </xf>
    <xf numFmtId="176" fontId="92" fillId="39" borderId="0" applyNumberFormat="0" applyBorder="0" applyAlignment="0" applyProtection="0">
      <alignment vertical="center"/>
    </xf>
    <xf numFmtId="176" fontId="188" fillId="39" borderId="0" applyNumberFormat="0" applyBorder="0" applyAlignment="0" applyProtection="0">
      <alignment vertical="center"/>
    </xf>
    <xf numFmtId="176" fontId="188" fillId="39" borderId="0" applyNumberFormat="0" applyBorder="0" applyAlignment="0" applyProtection="0">
      <alignment vertical="center"/>
    </xf>
    <xf numFmtId="176" fontId="92" fillId="39" borderId="0" applyNumberFormat="0" applyBorder="0" applyAlignment="0" applyProtection="0">
      <alignment vertical="center"/>
    </xf>
    <xf numFmtId="176" fontId="188" fillId="39" borderId="0" applyNumberFormat="0" applyBorder="0" applyAlignment="0" applyProtection="0">
      <alignment vertical="center"/>
    </xf>
    <xf numFmtId="176" fontId="188" fillId="39" borderId="0" applyNumberFormat="0" applyBorder="0" applyAlignment="0" applyProtection="0">
      <alignment vertical="center"/>
    </xf>
    <xf numFmtId="176" fontId="188" fillId="39" borderId="0" applyNumberFormat="0" applyBorder="0" applyAlignment="0" applyProtection="0">
      <alignment vertical="center"/>
    </xf>
    <xf numFmtId="176" fontId="188"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Protection="0">
      <alignment vertical="center"/>
    </xf>
    <xf numFmtId="176" fontId="190" fillId="41" borderId="0" applyNumberFormat="0" applyBorder="0" applyAlignment="0" applyProtection="0"/>
    <xf numFmtId="176" fontId="190" fillId="41"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Protection="0">
      <alignment vertical="center"/>
    </xf>
    <xf numFmtId="176" fontId="92" fillId="39" borderId="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Protection="0"/>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Protection="0"/>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Protection="0"/>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Protection="0"/>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1" fillId="39" borderId="0" applyProtection="0">
      <alignment vertical="center"/>
    </xf>
    <xf numFmtId="176" fontId="92" fillId="39" borderId="0" applyProtection="0">
      <alignment vertical="center"/>
    </xf>
    <xf numFmtId="176" fontId="91" fillId="39" borderId="0" applyProtection="0">
      <alignment vertical="center"/>
    </xf>
    <xf numFmtId="176" fontId="92" fillId="39" borderId="0" applyProtection="0">
      <alignment vertical="center"/>
    </xf>
    <xf numFmtId="176" fontId="92" fillId="39" borderId="0" applyProtection="0">
      <alignment vertical="center"/>
    </xf>
    <xf numFmtId="176" fontId="91" fillId="39" borderId="0" applyProtection="0">
      <alignment vertical="center"/>
    </xf>
    <xf numFmtId="176" fontId="91" fillId="39" borderId="0" applyProtection="0">
      <alignment vertical="center"/>
    </xf>
    <xf numFmtId="176" fontId="92" fillId="39" borderId="0" applyProtection="0">
      <alignment vertical="center"/>
    </xf>
    <xf numFmtId="176" fontId="92" fillId="39" borderId="0" applyNumberFormat="0" applyBorder="0" applyAlignment="0" applyProtection="0">
      <alignment vertical="center"/>
    </xf>
    <xf numFmtId="176" fontId="92" fillId="41" borderId="0" applyNumberFormat="0" applyBorder="0" applyAlignment="0" applyProtection="0">
      <alignment vertical="center"/>
    </xf>
    <xf numFmtId="176" fontId="191"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Protection="0"/>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Protection="0"/>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41" borderId="0" applyNumberFormat="0" applyBorder="0" applyAlignment="0" applyProtection="0">
      <alignment vertical="center"/>
    </xf>
    <xf numFmtId="176" fontId="92" fillId="41" borderId="0" applyNumberFormat="0" applyBorder="0" applyAlignment="0" applyProtection="0">
      <alignment vertical="center"/>
    </xf>
    <xf numFmtId="176" fontId="64" fillId="39" borderId="0" applyProtection="0">
      <alignment vertical="center"/>
    </xf>
    <xf numFmtId="176" fontId="92" fillId="41" borderId="0" applyNumberFormat="0" applyBorder="0" applyAlignment="0" applyProtection="0">
      <alignment vertical="center"/>
    </xf>
    <xf numFmtId="176" fontId="92" fillId="39" borderId="0" applyNumberFormat="0" applyBorder="0" applyAlignment="0" applyProtection="0">
      <alignment vertical="center"/>
    </xf>
    <xf numFmtId="176" fontId="189" fillId="41" borderId="0" applyNumberFormat="0" applyBorder="0" applyAlignment="0" applyProtection="0">
      <alignment vertical="center"/>
    </xf>
    <xf numFmtId="176" fontId="92" fillId="39" borderId="0" applyNumberFormat="0" applyBorder="0" applyAlignment="0" applyProtection="0">
      <alignment vertical="center"/>
    </xf>
    <xf numFmtId="176" fontId="91"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1"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189" fillId="39" borderId="0" applyNumberFormat="0" applyBorder="0" applyAlignment="0" applyProtection="0">
      <alignment vertical="center"/>
    </xf>
    <xf numFmtId="176" fontId="189"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41"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Protection="0">
      <alignment vertical="center"/>
    </xf>
    <xf numFmtId="176" fontId="92" fillId="41" borderId="0" applyNumberFormat="0" applyBorder="0" applyAlignment="0" applyProtection="0">
      <alignment vertical="center"/>
    </xf>
    <xf numFmtId="176" fontId="91" fillId="39" borderId="0" applyNumberFormat="0" applyBorder="0" applyAlignment="0" applyProtection="0">
      <alignment vertical="center"/>
    </xf>
    <xf numFmtId="176" fontId="192" fillId="39" borderId="0" applyNumberFormat="0" applyBorder="0" applyAlignment="0" applyProtection="0"/>
    <xf numFmtId="176" fontId="192" fillId="39" borderId="0" applyNumberFormat="0" applyBorder="0" applyAlignment="0" applyProtection="0">
      <alignment vertical="center"/>
    </xf>
    <xf numFmtId="176" fontId="92" fillId="39" borderId="0" applyNumberFormat="0" applyBorder="0" applyAlignment="0" applyProtection="0">
      <alignment vertical="center"/>
    </xf>
    <xf numFmtId="176" fontId="91" fillId="39" borderId="0" applyProtection="0">
      <alignment vertical="center"/>
    </xf>
    <xf numFmtId="176" fontId="91" fillId="39" borderId="0" applyNumberFormat="0" applyBorder="0" applyAlignment="0" applyProtection="0">
      <alignment vertical="center"/>
    </xf>
    <xf numFmtId="176" fontId="92" fillId="41" borderId="0" applyNumberFormat="0" applyBorder="0" applyAlignment="0" applyProtection="0">
      <alignment vertical="center"/>
    </xf>
    <xf numFmtId="176" fontId="91" fillId="39" borderId="0" applyNumberFormat="0" applyBorder="0" applyAlignment="0" applyProtection="0">
      <alignment vertical="center"/>
    </xf>
    <xf numFmtId="176" fontId="92" fillId="41"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Protection="0"/>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Protection="0"/>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Protection="0">
      <alignment vertical="center"/>
    </xf>
    <xf numFmtId="176" fontId="91" fillId="39" borderId="0" applyNumberFormat="0" applyBorder="0" applyAlignment="0" applyProtection="0">
      <alignment vertical="center"/>
    </xf>
    <xf numFmtId="176" fontId="92" fillId="41" borderId="0" applyNumberFormat="0" applyBorder="0" applyAlignment="0" applyProtection="0">
      <alignment vertical="center"/>
    </xf>
    <xf numFmtId="176" fontId="92" fillId="41" borderId="0" applyNumberFormat="0" applyBorder="0" applyAlignment="0" applyProtection="0">
      <alignment vertical="center"/>
    </xf>
    <xf numFmtId="176" fontId="92" fillId="41" borderId="0" applyNumberFormat="0" applyBorder="0" applyAlignment="0" applyProtection="0">
      <alignment vertical="center"/>
    </xf>
    <xf numFmtId="176" fontId="92" fillId="41" borderId="0" applyNumberFormat="0" applyBorder="0" applyAlignment="0" applyProtection="0">
      <alignment vertical="center"/>
    </xf>
    <xf numFmtId="176" fontId="92" fillId="41" borderId="0" applyNumberFormat="0" applyBorder="0" applyAlignment="0" applyProtection="0">
      <alignment vertical="center"/>
    </xf>
    <xf numFmtId="176" fontId="92" fillId="39" borderId="0" applyNumberFormat="0" applyBorder="0" applyAlignment="0" applyProtection="0">
      <alignment vertical="center"/>
    </xf>
    <xf numFmtId="176" fontId="92" fillId="41" borderId="0" applyNumberFormat="0" applyBorder="0" applyAlignment="0" applyProtection="0">
      <alignment vertical="center"/>
    </xf>
    <xf numFmtId="176" fontId="92" fillId="39" borderId="0" applyNumberFormat="0" applyBorder="0" applyAlignment="0" applyProtection="0">
      <alignment vertical="center"/>
    </xf>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Protection="0"/>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xf numFmtId="176" fontId="91" fillId="39" borderId="0" applyNumberFormat="0" applyBorder="0" applyAlignment="0" applyProtection="0"/>
    <xf numFmtId="176" fontId="91" fillId="39" borderId="0" applyProtection="0"/>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Protection="0"/>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xf numFmtId="176" fontId="91" fillId="39" borderId="0" applyNumberFormat="0" applyBorder="0" applyAlignment="0" applyProtection="0"/>
    <xf numFmtId="176" fontId="91" fillId="39" borderId="0" applyProtection="0"/>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alignment vertical="center"/>
    </xf>
    <xf numFmtId="176" fontId="91" fillId="39" borderId="0" applyNumberFormat="0" applyBorder="0" applyAlignment="0" applyProtection="0"/>
    <xf numFmtId="176" fontId="193" fillId="39" borderId="0" applyNumberFormat="0" applyBorder="0" applyAlignment="0" applyProtection="0">
      <alignment vertical="center"/>
    </xf>
    <xf numFmtId="176" fontId="91"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Protection="0"/>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Protection="0"/>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41" borderId="0" applyNumberFormat="0" applyBorder="0" applyAlignment="0" applyProtection="0">
      <alignment vertical="center"/>
    </xf>
    <xf numFmtId="176" fontId="92" fillId="41" borderId="0" applyNumberFormat="0" applyBorder="0" applyAlignment="0" applyProtection="0">
      <alignment vertical="center"/>
    </xf>
    <xf numFmtId="176" fontId="92" fillId="41" borderId="0" applyNumberFormat="0" applyBorder="0" applyAlignment="0" applyProtection="0">
      <alignment vertical="center"/>
    </xf>
    <xf numFmtId="176" fontId="92" fillId="41"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1" fillId="39" borderId="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41"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194" fillId="49" borderId="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92" fillId="39" borderId="0" applyNumberFormat="0" applyBorder="0" applyAlignment="0" applyProtection="0">
      <alignment vertical="center"/>
    </xf>
    <xf numFmtId="176" fontId="195" fillId="0" borderId="27" applyNumberFormat="0" applyFill="0" applyAlignment="0" applyProtection="0">
      <alignment vertical="center"/>
    </xf>
    <xf numFmtId="176" fontId="196" fillId="0" borderId="46" applyNumberFormat="0" applyFill="0" applyAlignment="0" applyProtection="0">
      <alignment vertical="center"/>
    </xf>
    <xf numFmtId="43" fontId="47" fillId="0" borderId="0" applyFont="0" applyFill="0" applyBorder="0" applyAlignment="0" applyProtection="0">
      <alignment vertical="center"/>
    </xf>
    <xf numFmtId="40" fontId="197" fillId="0" borderId="0" applyFont="0" applyFill="0" applyBorder="0" applyAlignment="0" applyProtection="0">
      <alignment vertical="center"/>
    </xf>
    <xf numFmtId="38" fontId="198" fillId="0" borderId="0" applyFont="0" applyFill="0" applyBorder="0" applyAlignment="0" applyProtection="0">
      <alignment vertical="center"/>
    </xf>
    <xf numFmtId="38" fontId="197" fillId="0" borderId="0" applyFont="0" applyFill="0" applyBorder="0" applyAlignment="0" applyProtection="0">
      <alignment vertical="center"/>
    </xf>
    <xf numFmtId="38" fontId="47" fillId="0" borderId="0" applyFont="0" applyFill="0" applyBorder="0" applyAlignment="0" applyProtection="0">
      <alignment vertical="center"/>
    </xf>
    <xf numFmtId="38" fontId="46" fillId="0" borderId="0" applyFont="0" applyFill="0" applyBorder="0" applyAlignment="0" applyProtection="0">
      <alignment vertical="center"/>
    </xf>
    <xf numFmtId="178" fontId="199" fillId="0" borderId="0" applyNumberFormat="0" applyFill="0" applyBorder="0" applyAlignment="0" applyProtection="0">
      <alignment vertical="top"/>
      <protection locked="0"/>
    </xf>
    <xf numFmtId="176" fontId="186" fillId="0" borderId="0">
      <alignment vertical="center"/>
    </xf>
    <xf numFmtId="176" fontId="186" fillId="0" borderId="0">
      <alignment vertical="center"/>
    </xf>
    <xf numFmtId="176" fontId="199" fillId="0" borderId="0" applyNumberFormat="0" applyFill="0" applyBorder="0" applyAlignment="0" applyProtection="0">
      <alignment vertical="top"/>
      <protection locked="0"/>
    </xf>
    <xf numFmtId="176" fontId="199" fillId="0" borderId="0" applyNumberFormat="0" applyFill="0" applyBorder="0" applyAlignment="0" applyProtection="0">
      <alignment vertical="top"/>
      <protection locked="0"/>
    </xf>
    <xf numFmtId="176" fontId="199" fillId="0" borderId="0" applyNumberFormat="0" applyFill="0" applyBorder="0" applyAlignment="0" applyProtection="0">
      <alignment vertical="top"/>
      <protection locked="0"/>
    </xf>
    <xf numFmtId="176" fontId="199" fillId="0" borderId="0" applyNumberFormat="0" applyFill="0" applyBorder="0" applyAlignment="0" applyProtection="0">
      <alignment vertical="top"/>
      <protection locked="0"/>
    </xf>
    <xf numFmtId="176" fontId="186" fillId="0" borderId="0">
      <alignment vertical="center"/>
    </xf>
    <xf numFmtId="176" fontId="199" fillId="0" borderId="0" applyNumberFormat="0" applyFill="0" applyBorder="0" applyAlignment="0" applyProtection="0">
      <alignment vertical="top"/>
      <protection locked="0"/>
    </xf>
    <xf numFmtId="176" fontId="199" fillId="0" borderId="0" applyNumberFormat="0" applyFill="0" applyBorder="0" applyAlignment="0" applyProtection="0">
      <alignment vertical="top"/>
      <protection locked="0"/>
    </xf>
    <xf numFmtId="176" fontId="199" fillId="0" borderId="0" applyNumberFormat="0" applyFill="0" applyBorder="0" applyAlignment="0" applyProtection="0">
      <alignment vertical="top"/>
      <protection locked="0"/>
    </xf>
    <xf numFmtId="176" fontId="199" fillId="0" borderId="0" applyNumberFormat="0" applyFill="0" applyBorder="0" applyAlignment="0" applyProtection="0">
      <alignment vertical="top"/>
      <protection locked="0"/>
    </xf>
    <xf numFmtId="176" fontId="186" fillId="0" borderId="0">
      <alignment vertical="center"/>
    </xf>
    <xf numFmtId="176" fontId="199" fillId="0" borderId="0" applyNumberFormat="0" applyFill="0" applyBorder="0" applyAlignment="0" applyProtection="0">
      <alignment vertical="top"/>
      <protection locked="0"/>
    </xf>
    <xf numFmtId="176" fontId="199" fillId="0" borderId="0" applyNumberFormat="0" applyFill="0" applyBorder="0" applyAlignment="0" applyProtection="0">
      <alignment vertical="top"/>
      <protection locked="0"/>
    </xf>
    <xf numFmtId="176" fontId="199" fillId="0" borderId="0" applyNumberFormat="0" applyFill="0" applyBorder="0" applyAlignment="0" applyProtection="0">
      <alignment vertical="top"/>
      <protection locked="0"/>
    </xf>
    <xf numFmtId="176" fontId="199" fillId="0" borderId="0" applyNumberFormat="0" applyFill="0" applyBorder="0" applyAlignment="0" applyProtection="0">
      <alignment vertical="top"/>
      <protection locked="0"/>
    </xf>
    <xf numFmtId="176" fontId="200" fillId="38" borderId="0" applyNumberFormat="0" applyBorder="0" applyAlignment="0" applyProtection="0">
      <alignment vertical="center"/>
    </xf>
    <xf numFmtId="176" fontId="201" fillId="40" borderId="0" applyNumberFormat="0" applyBorder="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0" fontId="128" fillId="0" borderId="46" applyNumberFormat="0" applyFill="0" applyAlignment="0" applyProtection="0">
      <alignment vertical="center"/>
    </xf>
    <xf numFmtId="176" fontId="202" fillId="0" borderId="27" applyNumberFormat="0" applyFill="0" applyAlignment="0" applyProtection="0">
      <alignment vertical="center"/>
    </xf>
    <xf numFmtId="176" fontId="128"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128"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Protection="0"/>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Protection="0"/>
    <xf numFmtId="176" fontId="128" fillId="0" borderId="27" applyProtection="0"/>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Protection="0"/>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Protection="0"/>
    <xf numFmtId="176" fontId="128" fillId="0" borderId="27" applyProtection="0"/>
    <xf numFmtId="176" fontId="128" fillId="0" borderId="27" applyProtection="0"/>
    <xf numFmtId="176" fontId="128" fillId="0" borderId="27" applyProtection="0"/>
    <xf numFmtId="176" fontId="128" fillId="0" borderId="27" applyProtection="0"/>
    <xf numFmtId="176" fontId="128" fillId="0" borderId="27" applyProtection="0"/>
    <xf numFmtId="176" fontId="128" fillId="0" borderId="27" applyProtection="0"/>
    <xf numFmtId="176" fontId="128" fillId="0" borderId="27" applyProtection="0"/>
    <xf numFmtId="176" fontId="128" fillId="0" borderId="27" applyProtection="0"/>
    <xf numFmtId="176" fontId="128" fillId="0" borderId="27" applyProtection="0"/>
    <xf numFmtId="176" fontId="128" fillId="0" borderId="27" applyNumberFormat="0" applyFill="0" applyAlignment="0" applyProtection="0">
      <alignment vertical="center"/>
    </xf>
    <xf numFmtId="176" fontId="128" fillId="0" borderId="27" applyProtection="0"/>
    <xf numFmtId="176" fontId="128" fillId="0" borderId="27" applyNumberFormat="0" applyFill="0" applyAlignment="0" applyProtection="0">
      <alignment vertical="center"/>
    </xf>
    <xf numFmtId="176" fontId="128" fillId="0" borderId="27" applyProtection="0"/>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Protection="0"/>
    <xf numFmtId="176" fontId="128" fillId="0" borderId="27" applyNumberFormat="0" applyFill="0" applyAlignment="0" applyProtection="0">
      <alignment vertical="center"/>
    </xf>
    <xf numFmtId="176" fontId="128" fillId="0" borderId="27" applyProtection="0"/>
    <xf numFmtId="176" fontId="128" fillId="0" borderId="27" applyProtection="0"/>
    <xf numFmtId="176" fontId="128" fillId="0" borderId="27" applyNumberFormat="0" applyFill="0" applyAlignment="0" applyProtection="0">
      <alignment vertical="center"/>
    </xf>
    <xf numFmtId="176" fontId="128" fillId="0" borderId="27" applyProtection="0"/>
    <xf numFmtId="176" fontId="128" fillId="0" borderId="27" applyProtection="0"/>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Protection="0"/>
    <xf numFmtId="176" fontId="128" fillId="0" borderId="27" applyNumberFormat="0" applyFill="0" applyAlignment="0" applyProtection="0">
      <alignment vertical="center"/>
    </xf>
    <xf numFmtId="176" fontId="128" fillId="0" borderId="27" applyProtection="0"/>
    <xf numFmtId="176" fontId="128" fillId="0" borderId="27" applyNumberFormat="0" applyFill="0" applyAlignment="0" applyProtection="0">
      <alignment vertical="center"/>
    </xf>
    <xf numFmtId="176" fontId="128" fillId="0" borderId="27" applyProtection="0"/>
    <xf numFmtId="176" fontId="128" fillId="0" borderId="27" applyNumberFormat="0" applyFill="0" applyAlignment="0" applyProtection="0">
      <alignment vertical="center"/>
    </xf>
    <xf numFmtId="176" fontId="128" fillId="0" borderId="27" applyProtection="0"/>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Protection="0"/>
    <xf numFmtId="176" fontId="128" fillId="0" borderId="27" applyNumberFormat="0" applyFill="0" applyAlignment="0" applyProtection="0">
      <alignment vertical="center"/>
    </xf>
    <xf numFmtId="176" fontId="128" fillId="0" borderId="27" applyProtection="0"/>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Protection="0"/>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Protection="0">
      <alignment vertical="center"/>
    </xf>
    <xf numFmtId="176" fontId="128" fillId="0" borderId="27" applyProtection="0">
      <alignment vertical="center"/>
    </xf>
    <xf numFmtId="176" fontId="128" fillId="0" borderId="27" applyProtection="0">
      <alignment vertical="center"/>
    </xf>
    <xf numFmtId="176" fontId="128" fillId="0" borderId="27" applyProtection="0">
      <alignment vertical="center"/>
    </xf>
    <xf numFmtId="176" fontId="128" fillId="0" borderId="27" applyProtection="0">
      <alignment vertical="center"/>
    </xf>
    <xf numFmtId="176" fontId="128" fillId="0" borderId="27" applyProtection="0">
      <alignment vertical="center"/>
    </xf>
    <xf numFmtId="176" fontId="128"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128" fillId="0" borderId="2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2" fillId="0" borderId="2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3" fillId="0" borderId="4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128" fillId="0" borderId="27" applyProtection="0">
      <alignment vertical="center"/>
    </xf>
    <xf numFmtId="176" fontId="128" fillId="0" borderId="27" applyProtection="0">
      <alignment vertical="center"/>
    </xf>
    <xf numFmtId="176" fontId="128" fillId="0" borderId="27" applyProtection="0">
      <alignment vertical="center"/>
    </xf>
    <xf numFmtId="176" fontId="128" fillId="0" borderId="27" applyProtection="0">
      <alignment vertical="center"/>
    </xf>
    <xf numFmtId="176" fontId="128" fillId="0" borderId="27" applyProtection="0">
      <alignment vertical="center"/>
    </xf>
    <xf numFmtId="176" fontId="128" fillId="0" borderId="27" applyProtection="0">
      <alignment vertical="center"/>
    </xf>
    <xf numFmtId="176" fontId="128" fillId="0" borderId="27" applyProtection="0">
      <alignment vertical="center"/>
    </xf>
    <xf numFmtId="176" fontId="128" fillId="0" borderId="27" applyProtection="0">
      <alignment vertical="center"/>
    </xf>
    <xf numFmtId="176" fontId="128" fillId="0" borderId="27" applyProtection="0">
      <alignment vertical="center"/>
    </xf>
    <xf numFmtId="176" fontId="128" fillId="0" borderId="27"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202"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176" fontId="128" fillId="0" borderId="27" applyNumberFormat="0" applyFill="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7"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7"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5"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44" fontId="33" fillId="0" borderId="0" applyProtection="0">
      <alignment vertical="center"/>
    </xf>
    <xf numFmtId="44"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19" fontId="33" fillId="0" borderId="0" applyProtection="0">
      <alignment vertical="center"/>
    </xf>
    <xf numFmtId="219" fontId="33" fillId="0" borderId="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19" fontId="33" fillId="0" borderId="0" applyProtection="0">
      <alignment vertical="center"/>
    </xf>
    <xf numFmtId="219" fontId="33" fillId="0" borderId="0" applyProtection="0">
      <alignment vertical="center"/>
    </xf>
    <xf numFmtId="218" fontId="33" fillId="0" borderId="0" applyFont="0" applyFill="0" applyBorder="0" applyAlignment="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19" fontId="33" fillId="0" borderId="0" applyProtection="0">
      <alignment vertical="center"/>
    </xf>
    <xf numFmtId="219"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44" fontId="33" fillId="0" borderId="0" applyProtection="0">
      <alignment vertical="center"/>
    </xf>
    <xf numFmtId="44" fontId="33" fillId="0" borderId="0" applyProtection="0">
      <alignment vertical="center"/>
    </xf>
    <xf numFmtId="218" fontId="33" fillId="0" borderId="0" applyFont="0" applyFill="0" applyBorder="0" applyAlignment="0" applyProtection="0">
      <alignment vertical="center"/>
    </xf>
    <xf numFmtId="44" fontId="33" fillId="0" borderId="0" applyProtection="0">
      <alignment vertical="center"/>
    </xf>
    <xf numFmtId="44" fontId="33" fillId="0" borderId="0" applyProtection="0">
      <alignment vertical="center"/>
    </xf>
    <xf numFmtId="44" fontId="33" fillId="0" borderId="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218" fontId="33" fillId="0" borderId="0" applyProtection="0">
      <alignment vertical="center"/>
    </xf>
    <xf numFmtId="44" fontId="33" fillId="0" borderId="0" applyProtection="0">
      <alignment vertical="center"/>
    </xf>
    <xf numFmtId="44" fontId="33" fillId="0" borderId="0" applyProtection="0">
      <alignment vertical="center"/>
    </xf>
    <xf numFmtId="219" fontId="33" fillId="0" borderId="0" applyProtection="0">
      <alignment vertical="center"/>
    </xf>
    <xf numFmtId="218" fontId="33" fillId="0" borderId="0" applyFont="0" applyFill="0" applyBorder="0" applyAlignment="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8" fontId="33" fillId="0" borderId="0" applyFont="0" applyFill="0" applyBorder="0" applyAlignment="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19"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19" fontId="33" fillId="0" borderId="0" applyProtection="0">
      <alignment vertical="center"/>
    </xf>
    <xf numFmtId="219"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20" fontId="33" fillId="0" borderId="0" applyProtection="0">
      <alignment vertical="center"/>
    </xf>
    <xf numFmtId="218" fontId="5"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44"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44" fontId="33" fillId="0" borderId="0" applyFont="0" applyFill="0" applyBorder="0" applyAlignment="0" applyProtection="0">
      <alignment vertical="center"/>
    </xf>
    <xf numFmtId="44" fontId="33" fillId="0" borderId="0" applyFont="0" applyFill="0" applyBorder="0" applyAlignment="0" applyProtection="0">
      <alignment vertical="center"/>
    </xf>
    <xf numFmtId="218" fontId="7" fillId="0" borderId="0" applyFont="0" applyFill="0" applyBorder="0" applyAlignment="0" applyProtection="0">
      <alignment vertical="center"/>
    </xf>
    <xf numFmtId="218" fontId="7" fillId="0" borderId="0" applyFont="0" applyFill="0" applyBorder="0" applyAlignment="0" applyProtection="0">
      <alignment vertical="center"/>
    </xf>
    <xf numFmtId="218" fontId="7" fillId="0" borderId="0" applyFont="0" applyFill="0" applyBorder="0" applyAlignment="0" applyProtection="0">
      <alignment vertical="center"/>
    </xf>
    <xf numFmtId="218" fontId="7"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7"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218" fontId="33" fillId="0" borderId="0" applyFont="0" applyFill="0" applyBorder="0" applyAlignment="0" applyProtection="0">
      <alignment vertical="center"/>
    </xf>
    <xf numFmtId="185" fontId="5" fillId="0" borderId="0" applyFont="0" applyFill="0" applyBorder="0" applyAlignment="0" applyProtection="0"/>
    <xf numFmtId="265" fontId="5" fillId="0" borderId="0" applyFont="0" applyFill="0" applyBorder="0" applyAlignment="0" applyProtection="0"/>
    <xf numFmtId="216" fontId="34" fillId="0" borderId="0" applyFont="0" applyFill="0" applyBorder="0" applyAlignment="0" applyProtection="0">
      <alignment vertical="center"/>
    </xf>
    <xf numFmtId="266" fontId="5" fillId="0" borderId="0" applyFont="0" applyFill="0" applyBorder="0" applyAlignment="0" applyProtection="0"/>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204" fillId="0" borderId="27" applyNumberFormat="0" applyFill="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0" fontId="206" fillId="47"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Protection="0"/>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Protection="0"/>
    <xf numFmtId="176" fontId="71" fillId="58" borderId="19" applyProtection="0"/>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Protection="0"/>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Protection="0"/>
    <xf numFmtId="176" fontId="71" fillId="58" borderId="19" applyProtection="0"/>
    <xf numFmtId="176" fontId="71" fillId="58" borderId="19" applyProtection="0"/>
    <xf numFmtId="176" fontId="71" fillId="58" borderId="19" applyProtection="0"/>
    <xf numFmtId="176" fontId="71" fillId="58" borderId="19" applyProtection="0"/>
    <xf numFmtId="176" fontId="71" fillId="58" borderId="19" applyProtection="0"/>
    <xf numFmtId="176" fontId="71" fillId="58" borderId="19" applyProtection="0"/>
    <xf numFmtId="176" fontId="71" fillId="58" borderId="19" applyProtection="0"/>
    <xf numFmtId="176" fontId="71" fillId="58" borderId="19" applyProtection="0"/>
    <xf numFmtId="176" fontId="71" fillId="58" borderId="19" applyProtection="0"/>
    <xf numFmtId="176" fontId="71" fillId="58" borderId="19" applyNumberFormat="0" applyAlignment="0" applyProtection="0">
      <alignment vertical="center"/>
    </xf>
    <xf numFmtId="176" fontId="71" fillId="58" borderId="19" applyProtection="0"/>
    <xf numFmtId="176" fontId="71" fillId="58" borderId="19" applyNumberFormat="0" applyAlignment="0" applyProtection="0">
      <alignment vertical="center"/>
    </xf>
    <xf numFmtId="176" fontId="71" fillId="58" borderId="19" applyProtection="0"/>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Protection="0"/>
    <xf numFmtId="176" fontId="71" fillId="58" borderId="19" applyNumberFormat="0" applyAlignment="0" applyProtection="0">
      <alignment vertical="center"/>
    </xf>
    <xf numFmtId="176" fontId="71" fillId="58" borderId="19" applyProtection="0"/>
    <xf numFmtId="176" fontId="71" fillId="58" borderId="19" applyNumberFormat="0" applyAlignment="0" applyProtection="0">
      <alignment vertical="center"/>
    </xf>
    <xf numFmtId="176" fontId="71" fillId="58" borderId="19" applyProtection="0"/>
    <xf numFmtId="176" fontId="71" fillId="58" borderId="19" applyNumberFormat="0" applyAlignment="0" applyProtection="0">
      <alignment vertical="center"/>
    </xf>
    <xf numFmtId="176" fontId="71" fillId="58" borderId="19" applyProtection="0"/>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Protection="0"/>
    <xf numFmtId="176" fontId="71" fillId="58" borderId="19" applyNumberFormat="0" applyAlignment="0" applyProtection="0">
      <alignment vertical="center"/>
    </xf>
    <xf numFmtId="176" fontId="71" fillId="58" borderId="19" applyProtection="0"/>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Protection="0"/>
    <xf numFmtId="176" fontId="71" fillId="58" borderId="19" applyNumberFormat="0" applyAlignment="0" applyProtection="0">
      <alignment vertical="center"/>
    </xf>
    <xf numFmtId="176" fontId="71" fillId="58" borderId="19" applyProtection="0"/>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Protection="0"/>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205"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205"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205"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205"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205"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Protection="0">
      <alignment vertical="center"/>
    </xf>
    <xf numFmtId="176" fontId="71" fillId="58" borderId="19" applyProtection="0">
      <alignment vertical="center"/>
    </xf>
    <xf numFmtId="176" fontId="71" fillId="58" borderId="19" applyProtection="0">
      <alignment vertical="center"/>
    </xf>
    <xf numFmtId="176" fontId="71" fillId="58" borderId="19" applyProtection="0">
      <alignment vertical="center"/>
    </xf>
    <xf numFmtId="176" fontId="71" fillId="58" borderId="19" applyProtection="0">
      <alignment vertical="center"/>
    </xf>
    <xf numFmtId="176" fontId="71" fillId="58" borderId="19" applyProtection="0">
      <alignment vertical="center"/>
    </xf>
    <xf numFmtId="176" fontId="71" fillId="58" borderId="19" applyProtection="0">
      <alignment vertical="center"/>
    </xf>
    <xf numFmtId="176" fontId="71" fillId="58"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7" fillId="47" borderId="19" applyNumberFormat="0" applyAlignment="0" applyProtection="0">
      <alignment vertical="center"/>
    </xf>
    <xf numFmtId="176" fontId="71" fillId="58" borderId="19" applyNumberFormat="0" applyAlignment="0" applyProtection="0">
      <alignment vertical="center"/>
    </xf>
    <xf numFmtId="176" fontId="207" fillId="47" borderId="19" applyNumberFormat="0" applyAlignment="0" applyProtection="0">
      <alignment vertical="center"/>
    </xf>
    <xf numFmtId="176" fontId="71" fillId="58" borderId="19" applyNumberFormat="0" applyAlignment="0" applyProtection="0">
      <alignment vertical="center"/>
    </xf>
    <xf numFmtId="176" fontId="207" fillId="47" borderId="19" applyNumberFormat="0" applyAlignment="0" applyProtection="0">
      <alignment vertical="center"/>
    </xf>
    <xf numFmtId="176" fontId="71" fillId="58"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71" fillId="58" borderId="19" applyNumberFormat="0" applyAlignment="0" applyProtection="0">
      <alignment vertical="center"/>
    </xf>
    <xf numFmtId="176" fontId="207" fillId="47"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207" fillId="47" borderId="19" applyNumberFormat="0" applyAlignment="0" applyProtection="0">
      <alignment vertical="center"/>
    </xf>
    <xf numFmtId="176" fontId="71" fillId="58" borderId="19" applyNumberFormat="0" applyAlignment="0" applyProtection="0">
      <alignment vertical="center"/>
    </xf>
    <xf numFmtId="176" fontId="207" fillId="47" borderId="19" applyNumberFormat="0" applyAlignment="0" applyProtection="0">
      <alignment vertical="center"/>
    </xf>
    <xf numFmtId="176" fontId="71" fillId="58"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71" fillId="58" borderId="19" applyNumberFormat="0" applyAlignment="0" applyProtection="0">
      <alignment vertical="center"/>
    </xf>
    <xf numFmtId="176" fontId="207" fillId="47" borderId="19" applyNumberFormat="0" applyAlignment="0" applyProtection="0">
      <alignment vertical="center"/>
    </xf>
    <xf numFmtId="176" fontId="71" fillId="58" borderId="19" applyNumberFormat="0" applyAlignment="0" applyProtection="0">
      <alignment vertical="center"/>
    </xf>
    <xf numFmtId="176" fontId="207" fillId="47" borderId="19" applyNumberFormat="0" applyAlignment="0" applyProtection="0">
      <alignment vertical="center"/>
    </xf>
    <xf numFmtId="176" fontId="71" fillId="58" borderId="19" applyNumberFormat="0" applyAlignment="0" applyProtection="0">
      <alignment vertical="center"/>
    </xf>
    <xf numFmtId="176" fontId="207" fillId="47" borderId="19" applyNumberFormat="0" applyAlignment="0" applyProtection="0">
      <alignment vertical="center"/>
    </xf>
    <xf numFmtId="176" fontId="71" fillId="58"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71" fillId="58"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71" fillId="58"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71" fillId="58"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207" fillId="47" borderId="19" applyNumberFormat="0" applyAlignment="0" applyProtection="0">
      <alignment vertical="center"/>
    </xf>
    <xf numFmtId="176" fontId="71" fillId="58" borderId="19" applyProtection="0">
      <alignment vertical="center"/>
    </xf>
    <xf numFmtId="176" fontId="71" fillId="58" borderId="19" applyProtection="0">
      <alignment vertical="center"/>
    </xf>
    <xf numFmtId="176" fontId="71" fillId="58" borderId="19" applyProtection="0">
      <alignment vertical="center"/>
    </xf>
    <xf numFmtId="176" fontId="71" fillId="58" borderId="19" applyProtection="0">
      <alignment vertical="center"/>
    </xf>
    <xf numFmtId="176" fontId="71" fillId="58" borderId="19" applyProtection="0">
      <alignment vertical="center"/>
    </xf>
    <xf numFmtId="176" fontId="71" fillId="58" borderId="19" applyProtection="0">
      <alignment vertical="center"/>
    </xf>
    <xf numFmtId="176" fontId="71" fillId="58" borderId="19" applyProtection="0">
      <alignment vertical="center"/>
    </xf>
    <xf numFmtId="176" fontId="71" fillId="58" borderId="19" applyProtection="0">
      <alignment vertical="center"/>
    </xf>
    <xf numFmtId="176" fontId="71" fillId="58" borderId="19" applyProtection="0">
      <alignment vertical="center"/>
    </xf>
    <xf numFmtId="176" fontId="71" fillId="58" borderId="19"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205"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71"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8" fillId="58" borderId="19" applyNumberFormat="0" applyAlignment="0" applyProtection="0">
      <alignment vertical="center"/>
    </xf>
    <xf numFmtId="176" fontId="209" fillId="58" borderId="19" applyNumberFormat="0" applyAlignment="0" applyProtection="0">
      <alignment vertical="center"/>
    </xf>
    <xf numFmtId="176" fontId="210" fillId="47" borderId="19" applyNumberFormat="0" applyAlignment="0"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0" fontId="75" fillId="80" borderId="25" applyNumberFormat="0" applyAlignment="0" applyProtection="0">
      <alignment vertical="center"/>
    </xf>
    <xf numFmtId="176" fontId="211" fillId="80" borderId="25" applyNumberFormat="0" applyAlignment="0" applyProtection="0">
      <alignment vertical="center"/>
    </xf>
    <xf numFmtId="176" fontId="211" fillId="80" borderId="25" applyNumberFormat="0" applyAlignment="0" applyProtection="0">
      <alignment vertical="center"/>
    </xf>
    <xf numFmtId="176" fontId="75" fillId="80" borderId="25">
      <alignment vertical="center"/>
    </xf>
    <xf numFmtId="176" fontId="75" fillId="80" borderId="25">
      <alignment vertical="center"/>
    </xf>
    <xf numFmtId="176" fontId="75" fillId="80" borderId="25">
      <alignment vertical="center"/>
    </xf>
    <xf numFmtId="176" fontId="75" fillId="80" borderId="25">
      <alignment vertical="center"/>
    </xf>
    <xf numFmtId="176" fontId="75" fillId="80" borderId="25">
      <alignment vertical="center"/>
    </xf>
    <xf numFmtId="176" fontId="75" fillId="80" borderId="25">
      <alignment vertical="center"/>
    </xf>
    <xf numFmtId="176" fontId="75" fillId="80" borderId="25" applyProtection="0"/>
    <xf numFmtId="176" fontId="75" fillId="80" borderId="25">
      <alignment vertical="center"/>
    </xf>
    <xf numFmtId="176" fontId="75" fillId="80" borderId="25">
      <alignment vertical="center"/>
    </xf>
    <xf numFmtId="176" fontId="75" fillId="80" borderId="25">
      <alignment vertical="center"/>
    </xf>
    <xf numFmtId="176" fontId="75" fillId="80" borderId="25">
      <alignment vertical="center"/>
    </xf>
    <xf numFmtId="176" fontId="75" fillId="80" borderId="25">
      <alignment vertical="center"/>
    </xf>
    <xf numFmtId="176" fontId="75" fillId="80" borderId="25">
      <alignment vertical="center"/>
    </xf>
    <xf numFmtId="176" fontId="75" fillId="80" borderId="25" applyNumberFormat="0" applyAlignment="0"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211" fillId="80" borderId="25" applyNumberFormat="0" applyAlignment="0" applyProtection="0">
      <alignment vertical="center"/>
    </xf>
    <xf numFmtId="176" fontId="75" fillId="80" borderId="25" applyProtection="0"/>
    <xf numFmtId="176" fontId="75" fillId="80" borderId="25" applyNumberFormat="0" applyAlignment="0" applyProtection="0">
      <alignment vertical="center"/>
    </xf>
    <xf numFmtId="176" fontId="75" fillId="80" borderId="25" applyProtection="0"/>
    <xf numFmtId="176" fontId="75" fillId="80" borderId="25" applyProtection="0"/>
    <xf numFmtId="176" fontId="75" fillId="80" borderId="25" applyProtection="0">
      <alignment vertical="center"/>
    </xf>
    <xf numFmtId="176" fontId="75" fillId="80" borderId="25" applyNumberFormat="0" applyAlignment="0" applyProtection="0">
      <alignment vertical="center"/>
    </xf>
    <xf numFmtId="176" fontId="75" fillId="80" borderId="25" applyNumberFormat="0" applyAlignment="0" applyProtection="0">
      <alignment vertical="center"/>
    </xf>
    <xf numFmtId="176" fontId="75" fillId="80" borderId="25">
      <alignment vertical="center"/>
    </xf>
    <xf numFmtId="176" fontId="75" fillId="80" borderId="25" applyNumberFormat="0" applyAlignment="0" applyProtection="0">
      <alignment vertical="center"/>
    </xf>
    <xf numFmtId="176" fontId="75" fillId="80" borderId="25" applyNumberFormat="0" applyAlignment="0" applyProtection="0">
      <alignment vertical="center"/>
    </xf>
    <xf numFmtId="176" fontId="211" fillId="80" borderId="25" applyNumberFormat="0" applyAlignment="0" applyProtection="0">
      <alignment vertical="center"/>
    </xf>
    <xf numFmtId="176" fontId="75" fillId="80" borderId="25" applyNumberFormat="0" applyAlignment="0" applyProtection="0">
      <alignment vertical="center"/>
    </xf>
    <xf numFmtId="176" fontId="75" fillId="80" borderId="25" applyNumberFormat="0" applyAlignment="0" applyProtection="0">
      <alignment vertical="center"/>
    </xf>
    <xf numFmtId="176" fontId="75" fillId="80" borderId="25" applyNumberFormat="0" applyAlignment="0" applyProtection="0">
      <alignment vertical="center"/>
    </xf>
    <xf numFmtId="176" fontId="75" fillId="80" borderId="25" applyNumberFormat="0" applyAlignment="0" applyProtection="0">
      <alignment vertical="center"/>
    </xf>
    <xf numFmtId="176" fontId="75" fillId="80" borderId="25" applyNumberFormat="0" applyAlignment="0" applyProtection="0">
      <alignment vertical="center"/>
    </xf>
    <xf numFmtId="176" fontId="211" fillId="80" borderId="25" applyNumberFormat="0" applyAlignment="0" applyProtection="0">
      <alignment vertical="center"/>
    </xf>
    <xf numFmtId="176" fontId="211" fillId="80" borderId="25" applyNumberFormat="0" applyAlignment="0"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NumberFormat="0" applyAlignment="0" applyProtection="0">
      <alignment vertical="center"/>
    </xf>
    <xf numFmtId="176" fontId="212" fillId="80" borderId="25" applyNumberFormat="0" applyAlignment="0" applyProtection="0">
      <alignment vertical="center"/>
    </xf>
    <xf numFmtId="176" fontId="211" fillId="80" borderId="25" applyNumberFormat="0" applyAlignment="0" applyProtection="0">
      <alignment vertical="center"/>
    </xf>
    <xf numFmtId="176" fontId="211" fillId="80" borderId="25" applyNumberFormat="0" applyAlignment="0" applyProtection="0">
      <alignment vertical="center"/>
    </xf>
    <xf numFmtId="176" fontId="75" fillId="80" borderId="25" applyNumberFormat="0" applyAlignment="0" applyProtection="0">
      <alignment vertical="center"/>
    </xf>
    <xf numFmtId="176" fontId="212" fillId="80" borderId="25" applyNumberFormat="0" applyAlignment="0" applyProtection="0">
      <alignment vertical="center"/>
    </xf>
    <xf numFmtId="176" fontId="75" fillId="80" borderId="25" applyNumberFormat="0" applyAlignment="0" applyProtection="0">
      <alignment vertical="center"/>
    </xf>
    <xf numFmtId="176" fontId="75" fillId="80" borderId="25" applyNumberFormat="0" applyAlignment="0" applyProtection="0">
      <alignment vertical="center"/>
    </xf>
    <xf numFmtId="176" fontId="75" fillId="80" borderId="25" applyNumberFormat="0" applyAlignment="0" applyProtection="0">
      <alignment vertical="center"/>
    </xf>
    <xf numFmtId="176" fontId="75" fillId="80" borderId="25" applyNumberFormat="0" applyAlignment="0" applyProtection="0">
      <alignment vertical="center"/>
    </xf>
    <xf numFmtId="176" fontId="75" fillId="80" borderId="25" applyNumberFormat="0" applyAlignment="0" applyProtection="0">
      <alignment vertical="center"/>
    </xf>
    <xf numFmtId="176" fontId="75" fillId="80" borderId="25" applyNumberFormat="0" applyAlignment="0"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Protection="0">
      <alignment vertical="center"/>
    </xf>
    <xf numFmtId="176" fontId="75" fillId="80" borderId="25" applyNumberFormat="0" applyAlignment="0" applyProtection="0">
      <alignment vertical="center"/>
    </xf>
    <xf numFmtId="176" fontId="211" fillId="80" borderId="25" applyNumberFormat="0" applyAlignment="0" applyProtection="0">
      <alignment vertical="center"/>
    </xf>
    <xf numFmtId="176" fontId="211" fillId="80" borderId="25" applyNumberFormat="0" applyAlignment="0" applyProtection="0">
      <alignment vertical="center"/>
    </xf>
    <xf numFmtId="176" fontId="75" fillId="80" borderId="25" applyNumberFormat="0" applyAlignment="0" applyProtection="0">
      <alignment vertical="center"/>
    </xf>
    <xf numFmtId="176" fontId="211" fillId="80" borderId="25" applyNumberFormat="0" applyAlignment="0" applyProtection="0">
      <alignment vertical="center"/>
    </xf>
    <xf numFmtId="176" fontId="211" fillId="80" borderId="25" applyNumberFormat="0" applyAlignment="0" applyProtection="0">
      <alignment vertical="center"/>
    </xf>
    <xf numFmtId="176" fontId="211" fillId="80" borderId="25" applyNumberFormat="0" applyAlignment="0" applyProtection="0">
      <alignment vertical="center"/>
    </xf>
    <xf numFmtId="176" fontId="211" fillId="80" borderId="25" applyNumberFormat="0" applyAlignment="0" applyProtection="0">
      <alignment vertical="center"/>
    </xf>
    <xf numFmtId="176" fontId="75" fillId="80" borderId="25" applyNumberFormat="0" applyAlignment="0" applyProtection="0">
      <alignment vertical="center"/>
    </xf>
    <xf numFmtId="176" fontId="75" fillId="80" borderId="25" applyNumberFormat="0" applyAlignment="0" applyProtection="0">
      <alignment vertical="center"/>
    </xf>
    <xf numFmtId="176" fontId="75" fillId="80" borderId="25" applyProtection="0">
      <alignment vertical="center"/>
    </xf>
    <xf numFmtId="176" fontId="213" fillId="80" borderId="25" applyNumberFormat="0" applyAlignment="0" applyProtection="0">
      <alignment vertical="center"/>
    </xf>
    <xf numFmtId="176" fontId="214" fillId="80" borderId="25" applyNumberFormat="0" applyAlignment="0" applyProtection="0">
      <alignment vertical="center"/>
    </xf>
    <xf numFmtId="176" fontId="215" fillId="0" borderId="30" applyNumberFormat="0" applyFill="0" applyAlignment="0" applyProtection="0">
      <alignment vertical="center"/>
    </xf>
    <xf numFmtId="176" fontId="216" fillId="0" borderId="31" applyNumberFormat="0" applyFill="0" applyAlignment="0" applyProtection="0">
      <alignment vertical="center"/>
    </xf>
    <xf numFmtId="176" fontId="217" fillId="0" borderId="32" applyNumberFormat="0" applyFill="0" applyAlignment="0" applyProtection="0">
      <alignment vertical="center"/>
    </xf>
    <xf numFmtId="176" fontId="217" fillId="0" borderId="32" applyNumberFormat="0" applyFill="0" applyAlignment="0" applyProtection="0">
      <alignment vertical="center"/>
    </xf>
    <xf numFmtId="176" fontId="217" fillId="0" borderId="32" applyNumberFormat="0" applyFill="0" applyAlignment="0" applyProtection="0">
      <alignment vertical="center"/>
    </xf>
    <xf numFmtId="176" fontId="217" fillId="0" borderId="32" applyNumberFormat="0" applyFill="0" applyAlignment="0" applyProtection="0">
      <alignment vertical="center"/>
    </xf>
    <xf numFmtId="176" fontId="217"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176" fontId="89" fillId="0" borderId="0">
      <alignment vertical="center"/>
    </xf>
    <xf numFmtId="176" fontId="89" fillId="0" borderId="0">
      <alignment vertical="center"/>
    </xf>
    <xf numFmtId="176" fontId="89" fillId="0" borderId="0">
      <alignment vertical="center"/>
    </xf>
    <xf numFmtId="176" fontId="89" fillId="0" borderId="0">
      <alignment vertical="center"/>
    </xf>
    <xf numFmtId="176" fontId="89" fillId="0" borderId="0">
      <alignment vertical="center"/>
    </xf>
    <xf numFmtId="176" fontId="89" fillId="0" borderId="0">
      <alignment vertical="center"/>
    </xf>
    <xf numFmtId="176" fontId="89" fillId="0" borderId="0">
      <alignment vertical="center"/>
    </xf>
    <xf numFmtId="176" fontId="89" fillId="0" borderId="0">
      <alignment vertical="center"/>
    </xf>
    <xf numFmtId="176" fontId="89" fillId="0" borderId="0" applyProtection="0"/>
    <xf numFmtId="176" fontId="89" fillId="0" borderId="0">
      <alignment vertical="center"/>
    </xf>
    <xf numFmtId="176" fontId="89" fillId="0" borderId="0">
      <alignment vertical="center"/>
    </xf>
    <xf numFmtId="176" fontId="89" fillId="0" borderId="0">
      <alignment vertical="center"/>
    </xf>
    <xf numFmtId="176" fontId="89" fillId="0" borderId="0">
      <alignment vertical="center"/>
    </xf>
    <xf numFmtId="176" fontId="89" fillId="0" borderId="0">
      <alignment vertical="center"/>
    </xf>
    <xf numFmtId="176" fontId="89" fillId="0" borderId="0">
      <alignment vertical="center"/>
    </xf>
    <xf numFmtId="176" fontId="89" fillId="0" borderId="0" applyNumberFormat="0" applyFill="0" applyBorder="0" applyAlignment="0" applyProtection="0">
      <alignment vertical="center"/>
    </xf>
    <xf numFmtId="176" fontId="218"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lignment vertical="center"/>
    </xf>
    <xf numFmtId="176" fontId="89" fillId="0" borderId="0">
      <alignment vertical="center"/>
    </xf>
    <xf numFmtId="176" fontId="89" fillId="0" borderId="0">
      <alignment vertical="center"/>
    </xf>
    <xf numFmtId="176" fontId="89" fillId="0" borderId="0">
      <alignment vertical="center"/>
    </xf>
    <xf numFmtId="176" fontId="89" fillId="0" borderId="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218"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lignment vertical="center"/>
    </xf>
    <xf numFmtId="176" fontId="89" fillId="0" borderId="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219" fillId="0" borderId="0" applyNumberFormat="0" applyFill="0" applyBorder="0" applyAlignment="0" applyProtection="0">
      <alignment vertical="center"/>
    </xf>
    <xf numFmtId="176" fontId="218" fillId="0" borderId="0" applyNumberFormat="0" applyFill="0" applyBorder="0" applyAlignment="0" applyProtection="0">
      <alignment vertical="center"/>
    </xf>
    <xf numFmtId="176" fontId="218" fillId="0" borderId="0" applyNumberFormat="0" applyFill="0" applyBorder="0" applyAlignment="0" applyProtection="0">
      <alignment vertical="center"/>
    </xf>
    <xf numFmtId="176" fontId="21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218" fillId="0" borderId="0" applyNumberFormat="0" applyFill="0" applyBorder="0" applyAlignment="0" applyProtection="0">
      <alignment vertical="center"/>
    </xf>
    <xf numFmtId="176" fontId="218"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218" fillId="0" borderId="0" applyNumberFormat="0" applyFill="0" applyBorder="0" applyAlignment="0" applyProtection="0">
      <alignment vertical="center"/>
    </xf>
    <xf numFmtId="176" fontId="218"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218" fillId="0" borderId="0" applyNumberFormat="0" applyFill="0" applyBorder="0" applyAlignment="0" applyProtection="0">
      <alignment vertical="center"/>
    </xf>
    <xf numFmtId="176" fontId="218" fillId="0" borderId="0" applyNumberFormat="0" applyFill="0" applyBorder="0" applyAlignment="0" applyProtection="0">
      <alignment vertical="center"/>
    </xf>
    <xf numFmtId="176" fontId="218"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89" fillId="0" borderId="0" applyNumberFormat="0" applyFill="0" applyBorder="0" applyAlignment="0" applyProtection="0">
      <alignment vertical="center"/>
    </xf>
    <xf numFmtId="176" fontId="220" fillId="0" borderId="0" applyNumberFormat="0" applyFill="0" applyBorder="0" applyAlignment="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0" fontId="147" fillId="0" borderId="0" applyNumberFormat="0" applyFill="0" applyBorder="0" applyAlignment="0" applyProtection="0">
      <alignment vertical="center"/>
    </xf>
    <xf numFmtId="176" fontId="221" fillId="0" borderId="0" applyNumberFormat="0" applyFill="0" applyBorder="0" applyAlignment="0" applyProtection="0">
      <alignment vertical="center"/>
    </xf>
    <xf numFmtId="176" fontId="147" fillId="0" borderId="0">
      <alignment vertical="center"/>
    </xf>
    <xf numFmtId="176" fontId="147" fillId="0" borderId="0">
      <alignment vertical="center"/>
    </xf>
    <xf numFmtId="176" fontId="147" fillId="0" borderId="0">
      <alignment vertical="center"/>
    </xf>
    <xf numFmtId="176" fontId="147" fillId="0" borderId="0">
      <alignment vertical="center"/>
    </xf>
    <xf numFmtId="176" fontId="147" fillId="0" borderId="0">
      <alignment vertical="center"/>
    </xf>
    <xf numFmtId="176" fontId="147" fillId="0" borderId="0">
      <alignment vertical="center"/>
    </xf>
    <xf numFmtId="176" fontId="147" fillId="0" borderId="0">
      <alignment vertical="center"/>
    </xf>
    <xf numFmtId="176" fontId="147" fillId="0" borderId="0" applyProtection="0"/>
    <xf numFmtId="176" fontId="147" fillId="0" borderId="0">
      <alignment vertical="center"/>
    </xf>
    <xf numFmtId="176" fontId="147" fillId="0" borderId="0">
      <alignment vertical="center"/>
    </xf>
    <xf numFmtId="176" fontId="147" fillId="0" borderId="0">
      <alignment vertical="center"/>
    </xf>
    <xf numFmtId="176" fontId="147" fillId="0" borderId="0">
      <alignment vertical="center"/>
    </xf>
    <xf numFmtId="176" fontId="147" fillId="0" borderId="0">
      <alignment vertical="center"/>
    </xf>
    <xf numFmtId="176" fontId="147" fillId="0" borderId="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Protection="0">
      <alignment vertical="center"/>
    </xf>
    <xf numFmtId="176" fontId="147" fillId="0" borderId="0" applyProtection="0">
      <alignment vertical="center"/>
    </xf>
    <xf numFmtId="176" fontId="221"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221"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221" fillId="0" borderId="0" applyNumberFormat="0" applyFill="0" applyBorder="0" applyAlignment="0" applyProtection="0">
      <alignment vertical="center"/>
    </xf>
    <xf numFmtId="176" fontId="221" fillId="0" borderId="0" applyNumberFormat="0" applyFill="0" applyBorder="0" applyAlignment="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NumberFormat="0" applyFill="0" applyBorder="0" applyAlignment="0" applyProtection="0">
      <alignment vertical="center"/>
    </xf>
    <xf numFmtId="176" fontId="222" fillId="0" borderId="0" applyNumberFormat="0" applyFill="0" applyBorder="0" applyAlignment="0" applyProtection="0">
      <alignment vertical="center"/>
    </xf>
    <xf numFmtId="176" fontId="221" fillId="0" borderId="0" applyNumberFormat="0" applyFill="0" applyBorder="0" applyAlignment="0" applyProtection="0">
      <alignment vertical="center"/>
    </xf>
    <xf numFmtId="176" fontId="221" fillId="0" borderId="0" applyNumberFormat="0" applyFill="0" applyBorder="0" applyAlignment="0" applyProtection="0">
      <alignment vertical="center"/>
    </xf>
    <xf numFmtId="176" fontId="222"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Protection="0">
      <alignment vertical="center"/>
    </xf>
    <xf numFmtId="176" fontId="147" fillId="0" borderId="0" applyNumberFormat="0" applyFill="0" applyBorder="0" applyAlignment="0" applyProtection="0">
      <alignment vertical="center"/>
    </xf>
    <xf numFmtId="176" fontId="221" fillId="0" borderId="0" applyNumberFormat="0" applyFill="0" applyBorder="0" applyAlignment="0" applyProtection="0">
      <alignment vertical="center"/>
    </xf>
    <xf numFmtId="176" fontId="221"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221" fillId="0" borderId="0" applyNumberFormat="0" applyFill="0" applyBorder="0" applyAlignment="0" applyProtection="0">
      <alignment vertical="center"/>
    </xf>
    <xf numFmtId="176" fontId="221"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221" fillId="0" borderId="0" applyNumberFormat="0" applyFill="0" applyBorder="0" applyAlignment="0" applyProtection="0">
      <alignment vertical="center"/>
    </xf>
    <xf numFmtId="176" fontId="221"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NumberFormat="0" applyFill="0" applyBorder="0" applyAlignment="0" applyProtection="0">
      <alignment vertical="center"/>
    </xf>
    <xf numFmtId="176" fontId="147" fillId="0" borderId="0" applyProtection="0">
      <alignment vertical="center"/>
    </xf>
    <xf numFmtId="176" fontId="223" fillId="0" borderId="0" applyNumberFormat="0" applyFill="0" applyBorder="0" applyAlignment="0" applyProtection="0">
      <alignment vertical="center"/>
    </xf>
    <xf numFmtId="176" fontId="224" fillId="0" borderId="0" applyNumberFormat="0" applyFill="0" applyBorder="0" applyAlignment="0" applyProtection="0">
      <alignment vertical="center"/>
    </xf>
    <xf numFmtId="176" fontId="225" fillId="0" borderId="28" applyNumberFormat="0" applyFill="0" applyAlignment="0" applyProtection="0">
      <alignment vertical="center"/>
    </xf>
    <xf numFmtId="176" fontId="224" fillId="0" borderId="48" applyNumberFormat="0" applyFill="0" applyAlignment="0"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0" fontId="147" fillId="0" borderId="48" applyNumberFormat="0" applyFill="0" applyAlignment="0" applyProtection="0">
      <alignment vertical="center"/>
    </xf>
    <xf numFmtId="176" fontId="226" fillId="0" borderId="28" applyNumberFormat="0" applyFill="0" applyAlignment="0" applyProtection="0">
      <alignment vertical="center"/>
    </xf>
    <xf numFmtId="176" fontId="114" fillId="0" borderId="28">
      <alignment vertical="center"/>
    </xf>
    <xf numFmtId="176" fontId="114" fillId="0" borderId="28">
      <alignment vertical="center"/>
    </xf>
    <xf numFmtId="176" fontId="114" fillId="0" borderId="28">
      <alignment vertical="center"/>
    </xf>
    <xf numFmtId="176" fontId="114" fillId="0" borderId="28">
      <alignment vertical="center"/>
    </xf>
    <xf numFmtId="176" fontId="114" fillId="0" borderId="28">
      <alignment vertical="center"/>
    </xf>
    <xf numFmtId="176" fontId="114" fillId="0" borderId="28">
      <alignment vertical="center"/>
    </xf>
    <xf numFmtId="176" fontId="114" fillId="0" borderId="28">
      <alignment vertical="center"/>
    </xf>
    <xf numFmtId="176" fontId="114" fillId="0" borderId="28" applyProtection="0"/>
    <xf numFmtId="176" fontId="114" fillId="0" borderId="28">
      <alignment vertical="center"/>
    </xf>
    <xf numFmtId="176" fontId="114" fillId="0" borderId="28">
      <alignment vertical="center"/>
    </xf>
    <xf numFmtId="176" fontId="114" fillId="0" borderId="28">
      <alignment vertical="center"/>
    </xf>
    <xf numFmtId="176" fontId="114" fillId="0" borderId="28">
      <alignment vertical="center"/>
    </xf>
    <xf numFmtId="176" fontId="114" fillId="0" borderId="28">
      <alignment vertical="center"/>
    </xf>
    <xf numFmtId="176" fontId="114" fillId="0" borderId="28">
      <alignment vertical="center"/>
    </xf>
    <xf numFmtId="176" fontId="114" fillId="0" borderId="28" applyNumberFormat="0" applyFill="0" applyAlignment="0"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226" fillId="0" borderId="28" applyNumberFormat="0" applyFill="0" applyAlignment="0" applyProtection="0">
      <alignment vertical="center"/>
    </xf>
    <xf numFmtId="176" fontId="114" fillId="0" borderId="28" applyNumberFormat="0" applyFill="0" applyAlignment="0" applyProtection="0">
      <alignment vertical="center"/>
    </xf>
    <xf numFmtId="176" fontId="114" fillId="0" borderId="28" applyProtection="0">
      <alignment vertical="center"/>
    </xf>
    <xf numFmtId="176" fontId="114" fillId="0" borderId="28" applyProtection="0">
      <alignment vertical="center"/>
    </xf>
    <xf numFmtId="176" fontId="114" fillId="0" borderId="28" applyNumberFormat="0" applyFill="0" applyAlignment="0" applyProtection="0">
      <alignment vertical="center"/>
    </xf>
    <xf numFmtId="176" fontId="114" fillId="0" borderId="28" applyNumberFormat="0" applyFill="0" applyAlignment="0" applyProtection="0">
      <alignment vertical="center"/>
    </xf>
    <xf numFmtId="176" fontId="114" fillId="0" borderId="28">
      <alignment vertical="center"/>
    </xf>
    <xf numFmtId="176" fontId="114" fillId="0" borderId="28" applyNumberFormat="0" applyFill="0" applyAlignment="0" applyProtection="0">
      <alignment vertical="center"/>
    </xf>
    <xf numFmtId="176" fontId="114" fillId="0" borderId="28" applyNumberFormat="0" applyFill="0" applyAlignment="0" applyProtection="0">
      <alignment vertical="center"/>
    </xf>
    <xf numFmtId="176" fontId="226" fillId="0" borderId="28" applyNumberFormat="0" applyFill="0" applyAlignment="0" applyProtection="0">
      <alignment vertical="center"/>
    </xf>
    <xf numFmtId="176" fontId="114" fillId="0" borderId="28" applyNumberFormat="0" applyFill="0" applyAlignment="0" applyProtection="0">
      <alignment vertical="center"/>
    </xf>
    <xf numFmtId="176" fontId="114" fillId="0" borderId="28" applyNumberFormat="0" applyFill="0" applyAlignment="0" applyProtection="0">
      <alignment vertical="center"/>
    </xf>
    <xf numFmtId="176" fontId="114" fillId="0" borderId="28" applyNumberFormat="0" applyFill="0" applyAlignment="0" applyProtection="0">
      <alignment vertical="center"/>
    </xf>
    <xf numFmtId="176" fontId="226" fillId="0" borderId="28" applyNumberFormat="0" applyFill="0" applyAlignment="0" applyProtection="0">
      <alignment vertical="center"/>
    </xf>
    <xf numFmtId="176" fontId="226" fillId="0" borderId="28" applyNumberFormat="0" applyFill="0" applyAlignment="0" applyProtection="0">
      <alignment vertical="center"/>
    </xf>
    <xf numFmtId="176" fontId="226" fillId="0" borderId="28" applyNumberFormat="0" applyFill="0" applyAlignment="0"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NumberFormat="0" applyFill="0" applyAlignment="0" applyProtection="0">
      <alignment vertical="center"/>
    </xf>
    <xf numFmtId="176" fontId="227" fillId="0" borderId="28" applyNumberFormat="0" applyFill="0" applyAlignment="0" applyProtection="0">
      <alignment vertical="center"/>
    </xf>
    <xf numFmtId="176" fontId="226" fillId="0" borderId="28" applyNumberFormat="0" applyFill="0" applyAlignment="0" applyProtection="0">
      <alignment vertical="center"/>
    </xf>
    <xf numFmtId="176" fontId="226" fillId="0" borderId="28" applyNumberFormat="0" applyFill="0" applyAlignment="0" applyProtection="0">
      <alignment vertical="center"/>
    </xf>
    <xf numFmtId="176" fontId="227" fillId="0" borderId="28" applyNumberFormat="0" applyFill="0" applyAlignment="0" applyProtection="0">
      <alignment vertical="center"/>
    </xf>
    <xf numFmtId="176" fontId="114" fillId="0" borderId="28" applyNumberFormat="0" applyFill="0" applyAlignment="0" applyProtection="0">
      <alignment vertical="center"/>
    </xf>
    <xf numFmtId="176" fontId="114" fillId="0" borderId="28" applyNumberFormat="0" applyFill="0" applyAlignment="0" applyProtection="0">
      <alignment vertical="center"/>
    </xf>
    <xf numFmtId="176" fontId="114" fillId="0" borderId="28" applyNumberFormat="0" applyFill="0" applyAlignment="0" applyProtection="0">
      <alignment vertical="center"/>
    </xf>
    <xf numFmtId="176" fontId="114" fillId="0" borderId="28" applyNumberFormat="0" applyFill="0" applyAlignment="0" applyProtection="0">
      <alignment vertical="center"/>
    </xf>
    <xf numFmtId="176" fontId="114" fillId="0" borderId="28" applyNumberFormat="0" applyFill="0" applyAlignment="0"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Protection="0">
      <alignment vertical="center"/>
    </xf>
    <xf numFmtId="176" fontId="114" fillId="0" borderId="28" applyNumberFormat="0" applyFill="0" applyAlignment="0" applyProtection="0">
      <alignment vertical="center"/>
    </xf>
    <xf numFmtId="176" fontId="226" fillId="0" borderId="28" applyNumberFormat="0" applyFill="0" applyAlignment="0" applyProtection="0">
      <alignment vertical="center"/>
    </xf>
    <xf numFmtId="176" fontId="226" fillId="0" borderId="28" applyNumberFormat="0" applyFill="0" applyAlignment="0" applyProtection="0">
      <alignment vertical="center"/>
    </xf>
    <xf numFmtId="176" fontId="114" fillId="0" borderId="28" applyNumberFormat="0" applyFill="0" applyAlignment="0" applyProtection="0">
      <alignment vertical="center"/>
    </xf>
    <xf numFmtId="176" fontId="114" fillId="0" borderId="28" applyNumberFormat="0" applyFill="0" applyAlignment="0" applyProtection="0">
      <alignment vertical="center"/>
    </xf>
    <xf numFmtId="176" fontId="226" fillId="0" borderId="28" applyNumberFormat="0" applyFill="0" applyAlignment="0" applyProtection="0">
      <alignment vertical="center"/>
    </xf>
    <xf numFmtId="176" fontId="226" fillId="0" borderId="28" applyNumberFormat="0" applyFill="0" applyAlignment="0" applyProtection="0">
      <alignment vertical="center"/>
    </xf>
    <xf numFmtId="176" fontId="226" fillId="0" borderId="28" applyNumberFormat="0" applyFill="0" applyAlignment="0" applyProtection="0">
      <alignment vertical="center"/>
    </xf>
    <xf numFmtId="176" fontId="226" fillId="0" borderId="28" applyNumberFormat="0" applyFill="0" applyAlignment="0" applyProtection="0">
      <alignment vertical="center"/>
    </xf>
    <xf numFmtId="176" fontId="114" fillId="0" borderId="28" applyNumberFormat="0" applyFill="0" applyAlignment="0" applyProtection="0">
      <alignment vertical="center"/>
    </xf>
    <xf numFmtId="176" fontId="114" fillId="0" borderId="28" applyNumberFormat="0" applyFill="0" applyAlignment="0" applyProtection="0">
      <alignment vertical="center"/>
    </xf>
    <xf numFmtId="176" fontId="114" fillId="0" borderId="28" applyProtection="0">
      <alignment vertical="center"/>
    </xf>
    <xf numFmtId="176" fontId="228" fillId="39" borderId="0" applyNumberFormat="0" applyBorder="0" applyAlignment="0" applyProtection="0">
      <alignment vertical="center"/>
    </xf>
    <xf numFmtId="267" fontId="40" fillId="0" borderId="0" applyProtection="0">
      <alignment vertical="center"/>
    </xf>
    <xf numFmtId="268" fontId="40" fillId="0" borderId="0" applyProtection="0">
      <alignment vertical="center"/>
    </xf>
    <xf numFmtId="269" fontId="40" fillId="0" borderId="0" applyProtection="0">
      <alignment vertical="center"/>
    </xf>
    <xf numFmtId="270" fontId="40"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pplyProtection="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7" fillId="0" borderId="0"/>
    <xf numFmtId="176" fontId="7" fillId="0" borderId="0"/>
    <xf numFmtId="176" fontId="7" fillId="0" borderId="0"/>
    <xf numFmtId="176" fontId="7" fillId="0" borderId="0"/>
    <xf numFmtId="176" fontId="7" fillId="0" borderId="0"/>
    <xf numFmtId="176" fontId="33" fillId="0" borderId="0">
      <alignment vertical="center"/>
    </xf>
    <xf numFmtId="178"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0" fontId="40"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pplyProtection="0">
      <alignment vertical="center"/>
    </xf>
    <xf numFmtId="176" fontId="40" fillId="0" borderId="0" applyProtection="0">
      <alignment vertical="center"/>
    </xf>
    <xf numFmtId="177"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0" fontId="7" fillId="0" borderId="0">
      <alignment vertical="center"/>
    </xf>
    <xf numFmtId="0" fontId="40" fillId="0" borderId="0">
      <alignment vertical="center"/>
    </xf>
    <xf numFmtId="176" fontId="40" fillId="0" borderId="0">
      <alignment vertical="center"/>
    </xf>
    <xf numFmtId="176" fontId="46" fillId="0" borderId="0">
      <alignment vertical="center"/>
    </xf>
    <xf numFmtId="176" fontId="40" fillId="0" borderId="0">
      <alignment vertical="center"/>
    </xf>
    <xf numFmtId="176" fontId="46" fillId="0" borderId="0">
      <alignment vertical="center"/>
    </xf>
    <xf numFmtId="176" fontId="40" fillId="0" borderId="0">
      <alignment vertical="center"/>
    </xf>
    <xf numFmtId="176" fontId="7" fillId="0" borderId="0">
      <alignment vertical="center"/>
    </xf>
    <xf numFmtId="187" fontId="46" fillId="0" borderId="0">
      <alignment vertical="center"/>
    </xf>
    <xf numFmtId="176" fontId="46"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40" fillId="0" borderId="0">
      <alignment vertical="center"/>
    </xf>
    <xf numFmtId="177" fontId="40" fillId="0" borderId="0">
      <alignment vertical="center"/>
    </xf>
    <xf numFmtId="240" fontId="40" fillId="0" borderId="0">
      <alignment vertical="center"/>
    </xf>
    <xf numFmtId="240" fontId="40" fillId="0" borderId="0">
      <alignment vertical="center"/>
    </xf>
    <xf numFmtId="240"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88" fontId="40" fillId="0" borderId="0">
      <alignment vertical="center"/>
    </xf>
    <xf numFmtId="176" fontId="40" fillId="0" borderId="0" applyProtection="0"/>
    <xf numFmtId="176" fontId="40" fillId="0" borderId="0" applyProtection="0"/>
    <xf numFmtId="176" fontId="7" fillId="0" borderId="0">
      <alignment vertical="center"/>
    </xf>
    <xf numFmtId="0" fontId="40" fillId="0" borderId="0"/>
    <xf numFmtId="188"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52"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xf numFmtId="176" fontId="40" fillId="0" borderId="0">
      <alignment vertical="center"/>
    </xf>
    <xf numFmtId="176" fontId="40" fillId="0" borderId="0"/>
    <xf numFmtId="176" fontId="40" fillId="0" borderId="0">
      <alignment vertical="center"/>
    </xf>
    <xf numFmtId="176" fontId="40" fillId="0" borderId="0"/>
    <xf numFmtId="176" fontId="40" fillId="0" borderId="0"/>
    <xf numFmtId="176" fontId="40" fillId="0" borderId="0">
      <alignment vertical="center"/>
    </xf>
    <xf numFmtId="176" fontId="40" fillId="0" borderId="0"/>
    <xf numFmtId="0" fontId="46" fillId="0" borderId="0">
      <alignment vertical="center"/>
    </xf>
    <xf numFmtId="176" fontId="40" fillId="0" borderId="0">
      <alignment vertical="center"/>
    </xf>
    <xf numFmtId="176" fontId="52" fillId="0" borderId="0"/>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alignment vertical="center"/>
    </xf>
    <xf numFmtId="176" fontId="40" fillId="0" borderId="0">
      <alignment vertical="center"/>
    </xf>
    <xf numFmtId="176" fontId="5" fillId="0" borderId="0" applyBorder="0"/>
    <xf numFmtId="0" fontId="40" fillId="0" borderId="0" applyProtection="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applyProtection="0"/>
    <xf numFmtId="176" fontId="40"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52" fillId="0" borderId="0">
      <alignment vertical="center"/>
    </xf>
    <xf numFmtId="176" fontId="40" fillId="0" borderId="0">
      <alignment vertical="center"/>
    </xf>
    <xf numFmtId="176" fontId="40" fillId="0" borderId="0">
      <alignment vertical="center"/>
    </xf>
    <xf numFmtId="176" fontId="40" fillId="0" borderId="0"/>
    <xf numFmtId="176" fontId="40" fillId="0" borderId="0">
      <alignment vertical="center"/>
    </xf>
    <xf numFmtId="176" fontId="40" fillId="0" borderId="0">
      <alignment vertical="center"/>
    </xf>
    <xf numFmtId="176" fontId="40" fillId="0" borderId="0">
      <alignment vertical="center"/>
    </xf>
    <xf numFmtId="176" fontId="40" fillId="0" borderId="0"/>
    <xf numFmtId="176" fontId="4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5" fillId="0" borderId="0"/>
    <xf numFmtId="176" fontId="5" fillId="0" borderId="0">
      <alignment vertical="center"/>
    </xf>
    <xf numFmtId="176" fontId="5" fillId="0" borderId="0"/>
    <xf numFmtId="176" fontId="5" fillId="0" borderId="0"/>
    <xf numFmtId="176" fontId="40" fillId="0" borderId="0">
      <alignment vertical="center"/>
    </xf>
    <xf numFmtId="176" fontId="40" fillId="0" borderId="0">
      <alignment vertical="center"/>
    </xf>
    <xf numFmtId="176" fontId="40" fillId="0" borderId="0">
      <alignment vertical="center"/>
    </xf>
    <xf numFmtId="176" fontId="40" fillId="0" borderId="0">
      <alignment vertical="center"/>
    </xf>
    <xf numFmtId="176" fontId="7" fillId="0" borderId="0">
      <alignment vertical="center"/>
    </xf>
    <xf numFmtId="176" fontId="7" fillId="0" borderId="0">
      <alignment vertical="center"/>
    </xf>
    <xf numFmtId="176" fontId="7" fillId="0" borderId="0">
      <alignment vertical="center"/>
    </xf>
    <xf numFmtId="176" fontId="7" fillId="0" borderId="0">
      <alignment vertical="center"/>
    </xf>
    <xf numFmtId="176" fontId="40" fillId="0" borderId="0">
      <alignment vertical="center"/>
    </xf>
    <xf numFmtId="176" fontId="40" fillId="0" borderId="0">
      <alignment vertical="center"/>
    </xf>
    <xf numFmtId="176" fontId="53" fillId="0" borderId="0">
      <alignment vertical="center"/>
    </xf>
    <xf numFmtId="176" fontId="53" fillId="0" borderId="0">
      <alignment vertical="center"/>
    </xf>
    <xf numFmtId="176" fontId="53" fillId="0" borderId="0">
      <alignment vertical="center"/>
    </xf>
    <xf numFmtId="176" fontId="53" fillId="0" borderId="0">
      <alignment vertical="center"/>
    </xf>
    <xf numFmtId="176" fontId="53" fillId="0" borderId="0">
      <alignment vertical="center"/>
    </xf>
    <xf numFmtId="176" fontId="53" fillId="0" borderId="0">
      <alignment vertical="center"/>
    </xf>
    <xf numFmtId="176" fontId="5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0" fontId="5" fillId="0" borderId="0">
      <alignment vertical="center"/>
    </xf>
    <xf numFmtId="176" fontId="5" fillId="0" borderId="0">
      <alignment vertical="center"/>
    </xf>
    <xf numFmtId="176" fontId="5" fillId="0" borderId="0">
      <alignment vertical="center"/>
    </xf>
    <xf numFmtId="176" fontId="5" fillId="0" borderId="0" applyProtection="0">
      <alignment vertical="center"/>
    </xf>
    <xf numFmtId="0" fontId="40" fillId="0" borderId="0">
      <alignment vertical="center"/>
    </xf>
    <xf numFmtId="176" fontId="5" fillId="0" borderId="0" applyProtection="0">
      <alignment vertical="center"/>
    </xf>
    <xf numFmtId="176" fontId="5" fillId="0" borderId="0" applyProtection="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43" fontId="5" fillId="0" borderId="0" applyFont="0" applyFill="0" applyBorder="0" applyAlignment="0" applyProtection="0">
      <alignment vertical="center"/>
    </xf>
    <xf numFmtId="41" fontId="33" fillId="0" borderId="0" applyFont="0" applyFill="0" applyBorder="0" applyAlignment="0" applyProtection="0">
      <alignment vertical="center"/>
    </xf>
    <xf numFmtId="43" fontId="40" fillId="0" borderId="0" applyProtection="0">
      <alignment vertical="center"/>
    </xf>
    <xf numFmtId="41" fontId="40" fillId="0" borderId="0" applyProtection="0">
      <alignment vertical="center"/>
    </xf>
    <xf numFmtId="43" fontId="40" fillId="0" borderId="0" applyProtection="0">
      <alignment vertical="center"/>
    </xf>
    <xf numFmtId="43" fontId="34" fillId="0" borderId="0" applyFont="0" applyFill="0" applyBorder="0" applyAlignment="0" applyProtection="0"/>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87" fontId="33" fillId="0" borderId="0" applyFont="0" applyFill="0" applyBorder="0" applyAlignment="0" applyProtection="0">
      <alignment vertical="center"/>
    </xf>
    <xf numFmtId="187"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87" fontId="33" fillId="0" borderId="0" applyProtection="0">
      <alignment vertical="center"/>
    </xf>
    <xf numFmtId="187"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87" fontId="33" fillId="0" borderId="0" applyProtection="0">
      <alignment vertical="center"/>
    </xf>
    <xf numFmtId="187" fontId="33" fillId="0" borderId="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41"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3" fontId="33" fillId="0" borderId="0" applyFont="0" applyFill="0" applyBorder="0" applyAlignment="0" applyProtection="0">
      <alignment vertical="center"/>
    </xf>
    <xf numFmtId="176" fontId="40" fillId="0" borderId="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76" fontId="52" fillId="0" borderId="0"/>
    <xf numFmtId="43"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43" fontId="40" fillId="0" borderId="0" applyFont="0" applyFill="0" applyBorder="0" applyAlignment="0" applyProtection="0">
      <alignment vertical="center"/>
    </xf>
    <xf numFmtId="240" fontId="40"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40" fillId="0" borderId="0" applyProtection="0"/>
    <xf numFmtId="43" fontId="33" fillId="0" borderId="0" applyFont="0" applyFill="0" applyBorder="0" applyAlignment="0" applyProtection="0">
      <alignment vertical="center"/>
    </xf>
    <xf numFmtId="176"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52" fillId="0" borderId="0"/>
    <xf numFmtId="43" fontId="40" fillId="0" borderId="0" applyProtection="0"/>
    <xf numFmtId="43" fontId="40" fillId="0" borderId="0" applyProtection="0"/>
    <xf numFmtId="43" fontId="40" fillId="0" borderId="0" applyProtection="0"/>
    <xf numFmtId="43" fontId="40" fillId="0" borderId="0" applyProtection="0"/>
    <xf numFmtId="43" fontId="40" fillId="0" borderId="0" applyProtection="0"/>
    <xf numFmtId="43" fontId="40" fillId="0" borderId="0" applyProtection="0"/>
    <xf numFmtId="43" fontId="40" fillId="0" borderId="0" applyProtection="0"/>
    <xf numFmtId="176" fontId="40" fillId="0" borderId="0" applyFont="0" applyFill="0" applyBorder="0" applyAlignment="0" applyProtection="0">
      <alignment vertical="center"/>
    </xf>
    <xf numFmtId="43" fontId="40" fillId="0" borderId="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76" fontId="33" fillId="0" borderId="0" applyFont="0" applyFill="0" applyBorder="0" applyAlignment="0" applyProtection="0">
      <alignment vertical="center"/>
    </xf>
    <xf numFmtId="43"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87" fontId="33" fillId="0" borderId="0" applyProtection="0">
      <alignment vertical="center"/>
    </xf>
    <xf numFmtId="187"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87" fontId="33" fillId="0" borderId="0" applyProtection="0">
      <alignment vertical="center"/>
    </xf>
    <xf numFmtId="187" fontId="33" fillId="0" borderId="0" applyProtection="0">
      <alignment vertical="center"/>
    </xf>
    <xf numFmtId="187" fontId="33" fillId="0" borderId="0" applyFont="0" applyFill="0" applyBorder="0" applyAlignment="0" applyProtection="0">
      <alignment vertical="center"/>
    </xf>
    <xf numFmtId="187"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87" fontId="33" fillId="0" borderId="0" applyProtection="0">
      <alignment vertical="center"/>
    </xf>
    <xf numFmtId="187"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87" fontId="33" fillId="0" borderId="0" applyProtection="0">
      <alignment vertical="center"/>
    </xf>
    <xf numFmtId="187" fontId="33" fillId="0" borderId="0" applyProtection="0">
      <alignment vertical="center"/>
    </xf>
    <xf numFmtId="187" fontId="33" fillId="0" borderId="0" applyFont="0" applyFill="0" applyBorder="0" applyAlignment="0" applyProtection="0">
      <alignment vertical="center"/>
    </xf>
    <xf numFmtId="187"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87" fontId="33" fillId="0" borderId="0" applyProtection="0">
      <alignment vertical="center"/>
    </xf>
    <xf numFmtId="187"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87" fontId="33" fillId="0" borderId="0" applyProtection="0">
      <alignment vertical="center"/>
    </xf>
    <xf numFmtId="187" fontId="33" fillId="0" borderId="0" applyProtection="0">
      <alignment vertical="center"/>
    </xf>
    <xf numFmtId="211" fontId="33" fillId="0" borderId="0" applyFont="0" applyFill="0" applyBorder="0" applyAlignment="0" applyProtection="0">
      <alignment vertical="center"/>
    </xf>
    <xf numFmtId="211" fontId="33" fillId="0" borderId="0" applyFont="0" applyFill="0" applyBorder="0" applyAlignment="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Font="0" applyFill="0" applyBorder="0" applyAlignment="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0"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52" fillId="0" borderId="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33" fillId="0" borderId="0" applyFont="0" applyFill="0" applyBorder="0" applyAlignment="0" applyProtection="0">
      <alignment vertical="center"/>
    </xf>
    <xf numFmtId="176"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33" fillId="0" borderId="0" applyFont="0" applyFill="0" applyBorder="0" applyAlignment="0" applyProtection="0">
      <alignment vertical="center"/>
    </xf>
    <xf numFmtId="176" fontId="5" fillId="0" borderId="0" applyFont="0" applyFill="0" applyBorder="0" applyAlignment="0" applyProtection="0">
      <alignment vertical="center"/>
    </xf>
    <xf numFmtId="43"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5"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33" fillId="0" borderId="0" applyFont="0" applyFill="0" applyBorder="0" applyAlignment="0" applyProtection="0"/>
    <xf numFmtId="43" fontId="40" fillId="0" borderId="0" applyFont="0" applyFill="0" applyBorder="0" applyAlignment="0" applyProtection="0">
      <alignment vertical="center"/>
    </xf>
    <xf numFmtId="176" fontId="40" fillId="0" borderId="0" applyProtection="0">
      <alignment vertical="center"/>
    </xf>
    <xf numFmtId="176" fontId="52" fillId="0" borderId="0"/>
    <xf numFmtId="43" fontId="40" fillId="0" borderId="0" applyFont="0" applyFill="0" applyBorder="0" applyAlignment="0" applyProtection="0"/>
    <xf numFmtId="176" fontId="40" fillId="0" borderId="0" applyProtection="0">
      <alignment vertical="center"/>
    </xf>
    <xf numFmtId="176" fontId="40" fillId="0" borderId="0" applyProtection="0"/>
    <xf numFmtId="176" fontId="40" fillId="0" borderId="0" applyProtection="0"/>
    <xf numFmtId="43" fontId="33" fillId="0" borderId="0" applyFont="0" applyFill="0" applyBorder="0" applyAlignment="0" applyProtection="0"/>
    <xf numFmtId="176" fontId="40" fillId="0" borderId="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alignment vertical="center"/>
    </xf>
    <xf numFmtId="43" fontId="33" fillId="0" borderId="0" applyFont="0" applyFill="0" applyBorder="0" applyAlignment="0" applyProtection="0"/>
    <xf numFmtId="176" fontId="40" fillId="0" borderId="0" applyProtection="0">
      <alignment vertical="center"/>
    </xf>
    <xf numFmtId="176" fontId="40" fillId="0" borderId="0" applyProtection="0">
      <alignment vertical="center"/>
    </xf>
    <xf numFmtId="176" fontId="40" fillId="0" borderId="0" applyProtection="0">
      <alignment vertical="center"/>
    </xf>
    <xf numFmtId="176" fontId="40" fillId="0" borderId="0" applyProtection="0">
      <alignment vertical="center"/>
    </xf>
    <xf numFmtId="43" fontId="33" fillId="0" borderId="0" applyFont="0" applyFill="0" applyBorder="0" applyAlignment="0" applyProtection="0"/>
    <xf numFmtId="176" fontId="40" fillId="0" borderId="0" applyProtection="0">
      <alignment vertical="center"/>
    </xf>
    <xf numFmtId="176" fontId="40" fillId="0" borderId="0" applyProtection="0">
      <alignment vertical="center"/>
    </xf>
    <xf numFmtId="176" fontId="40" fillId="0" borderId="0" applyProtection="0">
      <alignment vertical="center"/>
    </xf>
    <xf numFmtId="187" fontId="5" fillId="0" borderId="0" applyFont="0" applyFill="0" applyBorder="0" applyAlignment="0" applyProtection="0"/>
    <xf numFmtId="176" fontId="40" fillId="0" borderId="0" applyProtection="0"/>
    <xf numFmtId="176" fontId="40" fillId="0" borderId="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7"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87" fontId="33" fillId="0" borderId="0" applyProtection="0">
      <alignment vertical="center"/>
    </xf>
    <xf numFmtId="43" fontId="7" fillId="0" borderId="0" applyFont="0" applyFill="0" applyBorder="0" applyAlignment="0" applyProtection="0">
      <alignment vertical="center"/>
    </xf>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43" fontId="33" fillId="0" borderId="0" applyFont="0" applyFill="0" applyBorder="0" applyAlignment="0" applyProtection="0"/>
    <xf numFmtId="43" fontId="7" fillId="0" borderId="0" applyFont="0" applyFill="0" applyBorder="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alignment vertical="center"/>
    </xf>
    <xf numFmtId="43" fontId="33" fillId="0" borderId="0" applyFont="0" applyFill="0" applyBorder="0" applyAlignment="0" applyProtection="0"/>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176" fontId="40" fillId="0" borderId="0" applyProtection="0"/>
    <xf numFmtId="176" fontId="40" fillId="0" borderId="0" applyProtection="0"/>
    <xf numFmtId="176" fontId="40" fillId="0" borderId="0" applyProtection="0"/>
    <xf numFmtId="176" fontId="40" fillId="0" borderId="0" applyProtection="0"/>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76" fontId="40" fillId="0" borderId="0" applyProtection="0"/>
    <xf numFmtId="176" fontId="4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alignment vertical="center"/>
    </xf>
    <xf numFmtId="43" fontId="33" fillId="0" borderId="0" applyFont="0" applyFill="0" applyBorder="0" applyAlignment="0" applyProtection="0"/>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40" fillId="0" borderId="0" applyFont="0" applyFill="0" applyBorder="0" applyAlignment="0" applyProtection="0">
      <alignment vertical="center"/>
    </xf>
    <xf numFmtId="176" fontId="40" fillId="0" borderId="0" applyFont="0" applyFill="0" applyBorder="0" applyAlignment="0" applyProtection="0"/>
    <xf numFmtId="187" fontId="33" fillId="0" borderId="0" applyProtection="0">
      <alignment vertical="center"/>
    </xf>
    <xf numFmtId="187" fontId="33" fillId="0" borderId="0" applyProtection="0">
      <alignment vertical="center"/>
    </xf>
    <xf numFmtId="187" fontId="33" fillId="0" borderId="0" applyProtection="0">
      <alignment vertical="center"/>
    </xf>
    <xf numFmtId="187" fontId="33" fillId="0" borderId="0" applyProtection="0">
      <alignment vertical="center"/>
    </xf>
    <xf numFmtId="187" fontId="33" fillId="0" borderId="0" applyProtection="0">
      <alignment vertical="center"/>
    </xf>
    <xf numFmtId="187" fontId="33" fillId="0" borderId="0" applyProtection="0">
      <alignment vertical="center"/>
    </xf>
    <xf numFmtId="187" fontId="33" fillId="0" borderId="0" applyProtection="0">
      <alignment vertical="center"/>
    </xf>
    <xf numFmtId="187" fontId="33" fillId="0" borderId="0" applyProtection="0">
      <alignment vertical="center"/>
    </xf>
    <xf numFmtId="187" fontId="33" fillId="0" borderId="0" applyProtection="0">
      <alignment vertical="center"/>
    </xf>
    <xf numFmtId="187" fontId="33" fillId="0" borderId="0" applyProtection="0">
      <alignment vertical="center"/>
    </xf>
    <xf numFmtId="43" fontId="7"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Protection="0"/>
    <xf numFmtId="43" fontId="40" fillId="0" borderId="0" applyProtection="0"/>
    <xf numFmtId="43" fontId="40" fillId="0" borderId="0" applyProtection="0"/>
    <xf numFmtId="43" fontId="40" fillId="0" borderId="0" applyProtection="0"/>
    <xf numFmtId="43" fontId="40" fillId="0" borderId="0" applyProtection="0"/>
    <xf numFmtId="43" fontId="40" fillId="0" borderId="0" applyProtection="0"/>
    <xf numFmtId="43"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43" fontId="40" fillId="0" borderId="0" applyProtection="0"/>
    <xf numFmtId="43" fontId="40" fillId="0" borderId="0" applyFont="0" applyFill="0" applyBorder="0" applyAlignment="0" applyProtection="0"/>
    <xf numFmtId="187" fontId="33" fillId="0" borderId="0" applyProtection="0">
      <alignment vertical="center"/>
    </xf>
    <xf numFmtId="187" fontId="33" fillId="0" borderId="0" applyProtection="0">
      <alignment vertical="center"/>
    </xf>
    <xf numFmtId="187" fontId="33" fillId="0" borderId="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176" fontId="5" fillId="0" borderId="0" applyFont="0" applyFill="0" applyBorder="0" applyAlignment="0" applyProtection="0">
      <alignment vertical="center"/>
    </xf>
    <xf numFmtId="43" fontId="40"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40" fillId="0" borderId="0" applyFont="0" applyFill="0" applyBorder="0" applyAlignment="0" applyProtection="0">
      <alignment vertical="center"/>
    </xf>
    <xf numFmtId="176" fontId="5" fillId="0" borderId="0" applyFont="0" applyFill="0" applyBorder="0" applyAlignment="0" applyProtection="0">
      <alignment vertical="center"/>
    </xf>
    <xf numFmtId="43" fontId="40" fillId="0" borderId="0" applyFont="0" applyFill="0" applyBorder="0" applyAlignment="0" applyProtection="0">
      <alignment vertical="center"/>
    </xf>
    <xf numFmtId="43" fontId="33" fillId="0" borderId="0" applyFont="0" applyFill="0" applyBorder="0" applyAlignment="0" applyProtection="0">
      <alignment vertical="center"/>
    </xf>
    <xf numFmtId="176" fontId="40" fillId="0" borderId="0" applyFont="0" applyFill="0" applyBorder="0" applyAlignment="0" applyProtection="0">
      <alignment vertical="center"/>
    </xf>
    <xf numFmtId="43" fontId="40" fillId="0" borderId="0" applyFont="0" applyFill="0" applyBorder="0" applyAlignment="0" applyProtection="0">
      <alignment vertical="center"/>
    </xf>
    <xf numFmtId="176" fontId="52" fillId="0" borderId="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232" fontId="229"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40" fillId="0" borderId="0" applyFont="0" applyFill="0" applyBorder="0" applyAlignment="0" applyProtection="0"/>
    <xf numFmtId="43" fontId="40" fillId="0" borderId="0" applyFont="0" applyFill="0" applyBorder="0" applyAlignment="0" applyProtection="0"/>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xf numFmtId="43" fontId="7" fillId="0" borderId="0" applyFont="0" applyFill="0" applyBorder="0" applyAlignment="0" applyProtection="0">
      <alignment vertical="center"/>
    </xf>
    <xf numFmtId="43" fontId="33" fillId="0" borderId="0" applyFont="0" applyFill="0" applyBorder="0" applyAlignment="0" applyProtection="0">
      <alignment vertical="center"/>
    </xf>
    <xf numFmtId="43" fontId="7"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43" fontId="40" fillId="0" borderId="0" applyFont="0" applyFill="0" applyBorder="0" applyAlignment="0" applyProtection="0">
      <alignment vertical="center"/>
    </xf>
    <xf numFmtId="43" fontId="33" fillId="0" borderId="0" applyFont="0" applyFill="0" applyBorder="0" applyAlignment="0" applyProtection="0">
      <alignment vertical="center"/>
    </xf>
    <xf numFmtId="176" fontId="33" fillId="0" borderId="0" applyFont="0" applyFill="0" applyBorder="0" applyAlignment="0" applyProtection="0">
      <alignment vertical="center"/>
    </xf>
    <xf numFmtId="43"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43" fontId="40" fillId="0" borderId="0" applyFont="0" applyFill="0" applyBorder="0" applyAlignment="0" applyProtection="0">
      <alignment vertical="center"/>
    </xf>
    <xf numFmtId="176" fontId="40" fillId="0" borderId="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211" fontId="33" fillId="0" borderId="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33" fillId="0" borderId="0" applyFont="0" applyFill="0" applyBorder="0" applyAlignment="0" applyProtection="0">
      <alignment vertical="center"/>
    </xf>
    <xf numFmtId="211" fontId="33" fillId="0" borderId="0" applyProtection="0">
      <alignment vertical="center"/>
    </xf>
    <xf numFmtId="211" fontId="33" fillId="0" borderId="0" applyProtection="0">
      <alignment vertical="center"/>
    </xf>
    <xf numFmtId="208" fontId="40" fillId="0" borderId="0" applyFont="0" applyFill="0" applyBorder="0" applyAlignment="0" applyProtection="0">
      <alignment vertical="center"/>
    </xf>
    <xf numFmtId="187" fontId="176"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7" fillId="0" borderId="0" applyFont="0" applyFill="0" applyBorder="0" applyAlignment="0" applyProtection="0">
      <alignment vertical="center"/>
    </xf>
    <xf numFmtId="43" fontId="33"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211" fontId="33"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187" fontId="5" fillId="0" borderId="0" applyFont="0" applyFill="0" applyBorder="0" applyAlignment="0" applyProtection="0"/>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33" fillId="0" borderId="0" applyFont="0" applyFill="0" applyBorder="0" applyAlignment="0" applyProtection="0">
      <alignment vertical="center"/>
    </xf>
    <xf numFmtId="211" fontId="40" fillId="0" borderId="0" applyFont="0" applyFill="0" applyBorder="0" applyAlignment="0" applyProtection="0"/>
    <xf numFmtId="211" fontId="7" fillId="0" borderId="0" applyFont="0" applyFill="0" applyBorder="0" applyAlignment="0" applyProtection="0"/>
    <xf numFmtId="211" fontId="7" fillId="0" borderId="0" applyFont="0" applyFill="0" applyBorder="0" applyAlignment="0" applyProtection="0"/>
    <xf numFmtId="211" fontId="7" fillId="0" borderId="0" applyFont="0" applyFill="0" applyBorder="0" applyAlignment="0" applyProtection="0"/>
    <xf numFmtId="176" fontId="79" fillId="0" borderId="0" applyFont="0" applyFill="0" applyBorder="0" applyAlignment="0" applyProtection="0"/>
    <xf numFmtId="211" fontId="40" fillId="0" borderId="0" applyFont="0" applyFill="0" applyBorder="0" applyAlignment="0" applyProtection="0"/>
    <xf numFmtId="211" fontId="33" fillId="0" borderId="0" applyFont="0" applyFill="0" applyBorder="0" applyAlignment="0" applyProtection="0">
      <alignment vertical="center"/>
    </xf>
    <xf numFmtId="187" fontId="7"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33" fillId="0" borderId="0" applyFont="0" applyFill="0" applyBorder="0" applyAlignment="0" applyProtection="0">
      <alignment vertical="center"/>
    </xf>
    <xf numFmtId="211" fontId="33" fillId="0" borderId="0" applyFont="0" applyFill="0" applyBorder="0" applyAlignment="0" applyProtection="0">
      <alignment vertical="center"/>
    </xf>
    <xf numFmtId="211" fontId="33" fillId="0" borderId="0" applyFont="0" applyFill="0" applyBorder="0" applyAlignment="0" applyProtection="0">
      <alignment vertical="center"/>
    </xf>
    <xf numFmtId="43" fontId="33"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33" fillId="0" borderId="0" applyFont="0" applyFill="0" applyBorder="0" applyAlignment="0" applyProtection="0">
      <alignment vertical="center"/>
    </xf>
    <xf numFmtId="211" fontId="33" fillId="0" borderId="0" applyFont="0" applyFill="0" applyBorder="0" applyAlignment="0" applyProtection="0">
      <alignment vertical="center"/>
    </xf>
    <xf numFmtId="176" fontId="40" fillId="0" borderId="0" applyProtection="0"/>
    <xf numFmtId="43"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Font="0" applyFill="0" applyBorder="0" applyAlignment="0" applyProtection="0">
      <alignment vertical="center"/>
    </xf>
    <xf numFmtId="43"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Protection="0"/>
    <xf numFmtId="43" fontId="33" fillId="0" borderId="0" applyFont="0" applyFill="0" applyBorder="0" applyAlignment="0" applyProtection="0">
      <alignment vertical="center"/>
    </xf>
    <xf numFmtId="176" fontId="33" fillId="0" borderId="0" applyFont="0" applyFill="0" applyBorder="0" applyAlignment="0" applyProtection="0">
      <alignment vertical="center"/>
    </xf>
    <xf numFmtId="43"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43" fontId="40" fillId="0" borderId="0" applyFont="0" applyFill="0" applyBorder="0" applyAlignment="0" applyProtection="0">
      <alignment vertical="center"/>
    </xf>
    <xf numFmtId="176" fontId="40" fillId="0" borderId="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Font="0" applyFill="0" applyBorder="0" applyAlignment="0" applyProtection="0">
      <alignment vertical="center"/>
    </xf>
    <xf numFmtId="43" fontId="40" fillId="0" borderId="0" applyFont="0" applyFill="0" applyBorder="0" applyAlignment="0" applyProtection="0">
      <alignment vertical="center"/>
    </xf>
    <xf numFmtId="211" fontId="45" fillId="0" borderId="0" applyFont="0" applyFill="0" applyBorder="0" applyAlignment="0" applyProtection="0">
      <alignment vertical="center"/>
    </xf>
    <xf numFmtId="43" fontId="34" fillId="0" borderId="0" applyFont="0" applyFill="0" applyBorder="0" applyAlignment="0" applyProtection="0">
      <alignment vertical="center"/>
    </xf>
    <xf numFmtId="211" fontId="33" fillId="0" borderId="0" applyFont="0" applyFill="0" applyBorder="0" applyAlignment="0" applyProtection="0">
      <alignment vertical="center"/>
    </xf>
    <xf numFmtId="187" fontId="78" fillId="0" borderId="0" applyFont="0" applyFill="0" applyBorder="0" applyAlignment="0" applyProtection="0"/>
    <xf numFmtId="211" fontId="7" fillId="0" borderId="0" applyFont="0" applyFill="0" applyBorder="0" applyAlignment="0" applyProtection="0"/>
    <xf numFmtId="187" fontId="176" fillId="0" borderId="0" applyFont="0" applyFill="0" applyBorder="0" applyAlignment="0" applyProtection="0">
      <alignment vertical="center"/>
    </xf>
    <xf numFmtId="43" fontId="33"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43" fontId="33" fillId="0" borderId="0" applyFont="0" applyFill="0" applyBorder="0" applyAlignment="0" applyProtection="0"/>
    <xf numFmtId="43" fontId="7" fillId="0" borderId="0" applyFont="0" applyFill="0" applyBorder="0" applyAlignment="0" applyProtection="0">
      <alignment vertical="center"/>
    </xf>
    <xf numFmtId="176" fontId="40" fillId="0" borderId="0" applyProtection="0"/>
    <xf numFmtId="43" fontId="33" fillId="0" borderId="0" applyFont="0" applyFill="0" applyBorder="0" applyAlignment="0" applyProtection="0"/>
    <xf numFmtId="176" fontId="33" fillId="0" borderId="0" applyFont="0" applyFill="0" applyBorder="0" applyAlignment="0" applyProtection="0">
      <alignment vertical="center"/>
    </xf>
    <xf numFmtId="43" fontId="33" fillId="0" borderId="0" applyFont="0" applyFill="0" applyBorder="0" applyAlignment="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40" fillId="0" borderId="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33" fillId="0" borderId="0" applyFont="0" applyFill="0" applyBorder="0" applyAlignment="0" applyProtection="0"/>
    <xf numFmtId="176" fontId="5" fillId="0" borderId="0" applyFont="0" applyFill="0" applyBorder="0" applyAlignment="0" applyProtection="0">
      <alignment vertical="center"/>
    </xf>
    <xf numFmtId="176" fontId="5"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40"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Protection="0">
      <alignment vertical="center"/>
    </xf>
    <xf numFmtId="187" fontId="33" fillId="0" borderId="0" applyFont="0" applyFill="0" applyBorder="0" applyAlignment="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87" fontId="33" fillId="0" borderId="0" applyProtection="0">
      <alignment vertical="center"/>
    </xf>
    <xf numFmtId="187" fontId="33" fillId="0" borderId="0" applyProtection="0">
      <alignment vertical="center"/>
    </xf>
    <xf numFmtId="187" fontId="33" fillId="0" borderId="0" applyProtection="0">
      <alignment vertical="center"/>
    </xf>
    <xf numFmtId="187" fontId="33" fillId="0" borderId="0" applyProtection="0">
      <alignment vertical="center"/>
    </xf>
    <xf numFmtId="187"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87" fontId="33" fillId="0" borderId="0" applyProtection="0">
      <alignment vertical="center"/>
    </xf>
    <xf numFmtId="187" fontId="33" fillId="0" borderId="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40" fillId="0" borderId="0" applyFont="0" applyFill="0" applyBorder="0" applyAlignment="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87" fontId="33" fillId="0" borderId="0" applyProtection="0">
      <alignment vertical="center"/>
    </xf>
    <xf numFmtId="187" fontId="33" fillId="0" borderId="0" applyProtection="0">
      <alignment vertical="center"/>
    </xf>
    <xf numFmtId="187" fontId="33" fillId="0" borderId="0" applyProtection="0">
      <alignment vertical="center"/>
    </xf>
    <xf numFmtId="43" fontId="40" fillId="0" borderId="0" applyFont="0" applyFill="0" applyBorder="0" applyAlignment="0" applyProtection="0">
      <alignment vertical="center"/>
    </xf>
    <xf numFmtId="211" fontId="33" fillId="0" borderId="0" applyFont="0" applyFill="0" applyBorder="0" applyAlignment="0" applyProtection="0">
      <alignment vertical="center"/>
    </xf>
    <xf numFmtId="187" fontId="33" fillId="0" borderId="0" applyFont="0" applyFill="0" applyBorder="0" applyAlignment="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211" fontId="33" fillId="0" borderId="0" applyFont="0" applyFill="0" applyBorder="0" applyAlignment="0" applyProtection="0">
      <alignment vertical="center"/>
    </xf>
    <xf numFmtId="211" fontId="33" fillId="0" borderId="0" applyFont="0" applyFill="0" applyBorder="0" applyAlignment="0" applyProtection="0">
      <alignment vertical="center"/>
    </xf>
    <xf numFmtId="187" fontId="33" fillId="0" borderId="0" applyProtection="0">
      <alignment vertical="center"/>
    </xf>
    <xf numFmtId="187" fontId="33" fillId="0" borderId="0" applyProtection="0">
      <alignment vertical="center"/>
    </xf>
    <xf numFmtId="187" fontId="33" fillId="0" borderId="0" applyProtection="0">
      <alignment vertical="center"/>
    </xf>
    <xf numFmtId="187"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87" fontId="33" fillId="0" borderId="0" applyProtection="0">
      <alignment vertical="center"/>
    </xf>
    <xf numFmtId="187" fontId="33" fillId="0" borderId="0" applyProtection="0">
      <alignment vertical="center"/>
    </xf>
    <xf numFmtId="43"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176" fontId="33" fillId="0" borderId="0" applyFont="0" applyFill="0" applyBorder="0" applyAlignment="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33" fillId="0" borderId="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211" fontId="49"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52" fillId="0" borderId="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52" fillId="0" borderId="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5" fillId="0" borderId="0" applyFont="0" applyFill="0" applyBorder="0" applyAlignment="0" applyProtection="0"/>
    <xf numFmtId="43" fontId="5" fillId="0" borderId="0" applyFont="0" applyFill="0" applyBorder="0" applyAlignment="0" applyProtection="0">
      <alignment vertical="center"/>
    </xf>
    <xf numFmtId="43" fontId="3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3" fillId="0" borderId="0" applyFont="0" applyFill="0" applyBorder="0" applyAlignment="0" applyProtection="0"/>
    <xf numFmtId="43" fontId="5"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43" fontId="33" fillId="0" borderId="0" applyFont="0" applyFill="0" applyBorder="0" applyAlignment="0" applyProtection="0">
      <alignment vertical="center"/>
    </xf>
    <xf numFmtId="176" fontId="40" fillId="0" borderId="0" applyProtection="0"/>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176" fontId="40" fillId="0" borderId="0" applyProtection="0"/>
    <xf numFmtId="43" fontId="33" fillId="0" borderId="0" applyFont="0" applyFill="0" applyBorder="0" applyAlignment="0" applyProtection="0">
      <alignment vertical="center"/>
    </xf>
    <xf numFmtId="176" fontId="40" fillId="0" borderId="0" applyProtection="0"/>
    <xf numFmtId="176" fontId="40" fillId="0" borderId="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176" fontId="40" fillId="0" borderId="0" applyFont="0" applyFill="0" applyBorder="0" applyAlignment="0" applyProtection="0"/>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33" fillId="0" borderId="0" applyFont="0" applyFill="0" applyBorder="0" applyAlignment="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5" fillId="0" borderId="0" applyFont="0" applyFill="0" applyBorder="0" applyAlignment="0" applyProtection="0">
      <alignment vertical="center"/>
    </xf>
    <xf numFmtId="176" fontId="40" fillId="0" borderId="0" applyFont="0" applyFill="0" applyBorder="0" applyAlignment="0" applyProtection="0"/>
    <xf numFmtId="176" fontId="40" fillId="0" borderId="0" applyFont="0" applyFill="0" applyBorder="0" applyAlignment="0" applyProtection="0"/>
    <xf numFmtId="43" fontId="40" fillId="0" borderId="0" applyProtection="0"/>
    <xf numFmtId="43" fontId="33"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Protection="0"/>
    <xf numFmtId="43" fontId="40" fillId="0" borderId="0" applyProtection="0"/>
    <xf numFmtId="43" fontId="40" fillId="0" borderId="0" applyProtection="0"/>
    <xf numFmtId="43" fontId="40" fillId="0" borderId="0" applyProtection="0"/>
    <xf numFmtId="43" fontId="40" fillId="0" borderId="0" applyProtection="0"/>
    <xf numFmtId="43" fontId="40" fillId="0" borderId="0" applyProtection="0"/>
    <xf numFmtId="43" fontId="40" fillId="0" borderId="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43" fontId="40" fillId="0" borderId="0" applyProtection="0"/>
    <xf numFmtId="43" fontId="40" fillId="0" borderId="0" applyFont="0" applyFill="0" applyBorder="0" applyAlignment="0" applyProtection="0"/>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33" fillId="0" borderId="0" applyFont="0" applyFill="0" applyBorder="0" applyAlignment="0" applyProtection="0">
      <alignment vertical="center"/>
    </xf>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176" fontId="5" fillId="0" borderId="0" applyFont="0" applyFill="0" applyBorder="0" applyAlignment="0" applyProtection="0">
      <alignment vertical="center"/>
    </xf>
    <xf numFmtId="176" fontId="5" fillId="0" borderId="0" applyFont="0" applyFill="0" applyBorder="0" applyAlignment="0" applyProtection="0">
      <alignment vertical="center"/>
    </xf>
    <xf numFmtId="176" fontId="40" fillId="0" borderId="0" applyFont="0" applyFill="0" applyBorder="0" applyAlignment="0" applyProtection="0">
      <alignment vertical="center"/>
    </xf>
    <xf numFmtId="176" fontId="40" fillId="0" borderId="0" applyFont="0" applyFill="0" applyBorder="0" applyAlignment="0" applyProtection="0">
      <alignment vertical="center"/>
    </xf>
    <xf numFmtId="209" fontId="40" fillId="0" borderId="0" applyFont="0" applyFill="0" applyBorder="0" applyAlignment="0" applyProtection="0">
      <alignment vertical="center"/>
    </xf>
    <xf numFmtId="209" fontId="40" fillId="0" borderId="0" applyProtection="0"/>
    <xf numFmtId="209" fontId="33" fillId="0" borderId="0" applyFont="0" applyFill="0" applyBorder="0" applyAlignment="0" applyProtection="0">
      <alignment vertical="center"/>
    </xf>
    <xf numFmtId="209" fontId="33" fillId="0" borderId="0" applyFont="0" applyFill="0" applyBorder="0" applyAlignment="0" applyProtection="0">
      <alignment vertical="center"/>
    </xf>
    <xf numFmtId="209" fontId="40" fillId="0" borderId="0" applyProtection="0"/>
    <xf numFmtId="209" fontId="40" fillId="0" borderId="0" applyProtection="0"/>
    <xf numFmtId="209" fontId="40" fillId="0" borderId="0" applyProtection="0"/>
    <xf numFmtId="209" fontId="40" fillId="0" borderId="0" applyProtection="0"/>
    <xf numFmtId="209" fontId="40" fillId="0" borderId="0" applyProtection="0"/>
    <xf numFmtId="209" fontId="40" fillId="0" borderId="0" applyProtection="0"/>
    <xf numFmtId="209" fontId="40" fillId="0" borderId="0" applyProtection="0"/>
    <xf numFmtId="209" fontId="33" fillId="0" borderId="0" applyFont="0" applyFill="0" applyBorder="0" applyAlignment="0" applyProtection="0">
      <alignment vertical="center"/>
    </xf>
    <xf numFmtId="209" fontId="40" fillId="0" borderId="0" applyProtection="0"/>
    <xf numFmtId="209" fontId="40" fillId="0" borderId="0" applyFont="0" applyFill="0" applyBorder="0" applyAlignment="0" applyProtection="0">
      <alignment vertical="center"/>
    </xf>
    <xf numFmtId="209" fontId="40" fillId="0" borderId="0" applyFont="0" applyFill="0" applyBorder="0" applyAlignment="0" applyProtection="0">
      <alignment vertical="center"/>
    </xf>
    <xf numFmtId="209" fontId="40" fillId="0" borderId="0" applyFont="0" applyFill="0" applyBorder="0" applyAlignment="0" applyProtection="0">
      <alignment vertical="center"/>
    </xf>
    <xf numFmtId="209" fontId="40" fillId="0" borderId="0" applyFont="0" applyFill="0" applyBorder="0" applyAlignment="0" applyProtection="0">
      <alignment vertical="center"/>
    </xf>
    <xf numFmtId="209" fontId="40" fillId="0" borderId="0" applyFont="0" applyFill="0" applyBorder="0" applyAlignment="0" applyProtection="0">
      <alignment vertical="center"/>
    </xf>
    <xf numFmtId="209" fontId="40" fillId="0" borderId="0" applyFont="0" applyFill="0" applyBorder="0" applyAlignment="0" applyProtection="0">
      <alignment vertical="center"/>
    </xf>
    <xf numFmtId="209" fontId="33" fillId="0" borderId="0" applyFont="0" applyFill="0" applyBorder="0" applyAlignment="0" applyProtection="0">
      <alignment vertical="center"/>
    </xf>
    <xf numFmtId="209" fontId="33" fillId="0" borderId="0" applyFont="0" applyFill="0" applyBorder="0" applyAlignment="0" applyProtection="0">
      <alignment vertical="center"/>
    </xf>
    <xf numFmtId="209" fontId="33" fillId="0" borderId="0" applyFont="0" applyFill="0" applyBorder="0" applyAlignment="0" applyProtection="0">
      <alignment vertical="center"/>
    </xf>
    <xf numFmtId="209" fontId="40" fillId="0" borderId="0" applyFont="0" applyFill="0" applyBorder="0" applyAlignment="0" applyProtection="0">
      <alignment vertical="center"/>
    </xf>
    <xf numFmtId="209" fontId="40" fillId="0" borderId="0" applyFont="0" applyFill="0" applyBorder="0" applyAlignment="0" applyProtection="0">
      <alignment vertical="center"/>
    </xf>
    <xf numFmtId="209" fontId="52" fillId="0" borderId="0">
      <alignment vertical="center"/>
    </xf>
    <xf numFmtId="209" fontId="40" fillId="0" borderId="0" applyFont="0" applyFill="0" applyBorder="0" applyAlignment="0" applyProtection="0">
      <alignment vertical="center"/>
    </xf>
    <xf numFmtId="209" fontId="40" fillId="0" borderId="0" applyFont="0" applyFill="0" applyBorder="0" applyAlignment="0" applyProtection="0">
      <alignment vertical="center"/>
    </xf>
    <xf numFmtId="209" fontId="40" fillId="0" borderId="0" applyFont="0" applyFill="0" applyBorder="0" applyAlignment="0" applyProtection="0">
      <alignment vertical="center"/>
    </xf>
    <xf numFmtId="41" fontId="40" fillId="0" borderId="0" applyFont="0" applyFill="0" applyBorder="0" applyAlignment="0" applyProtection="0"/>
    <xf numFmtId="41" fontId="40" fillId="0" borderId="0" applyFont="0" applyFill="0" applyBorder="0" applyAlignment="0" applyProtection="0">
      <alignment vertical="center"/>
    </xf>
    <xf numFmtId="41" fontId="52" fillId="0" borderId="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52" fillId="0" borderId="0"/>
    <xf numFmtId="41" fontId="40" fillId="0" borderId="0" applyFont="0" applyFill="0" applyBorder="0" applyAlignment="0" applyProtection="0"/>
    <xf numFmtId="41" fontId="40" fillId="0" borderId="0" applyFont="0" applyFill="0" applyBorder="0" applyAlignment="0" applyProtection="0"/>
    <xf numFmtId="176" fontId="230" fillId="0" borderId="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0" fontId="55" fillId="87" borderId="0" applyNumberFormat="0" applyBorder="0" applyAlignment="0" applyProtection="0">
      <alignment vertical="center"/>
    </xf>
    <xf numFmtId="176" fontId="60" fillId="68" borderId="0" applyNumberFormat="0" applyBorder="0" applyAlignment="0" applyProtection="0">
      <alignment vertical="center"/>
    </xf>
    <xf numFmtId="176" fontId="60" fillId="68" borderId="0" applyNumberFormat="0" applyBorder="0" applyAlignment="0" applyProtection="0">
      <alignment vertical="center"/>
    </xf>
    <xf numFmtId="176" fontId="55" fillId="68" borderId="0">
      <alignment vertical="center"/>
    </xf>
    <xf numFmtId="176" fontId="55" fillId="68" borderId="0">
      <alignment vertical="center"/>
    </xf>
    <xf numFmtId="176" fontId="55" fillId="68" borderId="0">
      <alignment vertical="center"/>
    </xf>
    <xf numFmtId="176" fontId="55" fillId="68" borderId="0">
      <alignment vertical="center"/>
    </xf>
    <xf numFmtId="176" fontId="55" fillId="68" borderId="0">
      <alignment vertical="center"/>
    </xf>
    <xf numFmtId="176" fontId="55" fillId="68" borderId="0">
      <alignment vertical="center"/>
    </xf>
    <xf numFmtId="176" fontId="55" fillId="68" borderId="0" applyProtection="0"/>
    <xf numFmtId="176" fontId="55" fillId="68" borderId="0">
      <alignment vertical="center"/>
    </xf>
    <xf numFmtId="176" fontId="55" fillId="68" borderId="0">
      <alignment vertical="center"/>
    </xf>
    <xf numFmtId="176" fontId="55" fillId="68" borderId="0">
      <alignment vertical="center"/>
    </xf>
    <xf numFmtId="176" fontId="55" fillId="68" borderId="0">
      <alignment vertical="center"/>
    </xf>
    <xf numFmtId="176" fontId="55" fillId="68" borderId="0">
      <alignment vertical="center"/>
    </xf>
    <xf numFmtId="176" fontId="55" fillId="68" borderId="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Protection="0">
      <alignment vertical="center"/>
    </xf>
    <xf numFmtId="176" fontId="55" fillId="68" borderId="0" applyProtection="0">
      <alignment vertical="center"/>
    </xf>
    <xf numFmtId="176" fontId="60"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60"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60" fillId="68" borderId="0" applyNumberFormat="0" applyBorder="0" applyAlignment="0" applyProtection="0">
      <alignment vertical="center"/>
    </xf>
    <xf numFmtId="176" fontId="60" fillId="68" borderId="0" applyNumberFormat="0" applyBorder="0" applyAlignment="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NumberFormat="0" applyBorder="0" applyAlignment="0" applyProtection="0">
      <alignment vertical="center"/>
    </xf>
    <xf numFmtId="176" fontId="61" fillId="65" borderId="0" applyNumberFormat="0" applyBorder="0" applyAlignment="0" applyProtection="0">
      <alignment vertical="center"/>
    </xf>
    <xf numFmtId="176" fontId="60" fillId="68" borderId="0" applyNumberFormat="0" applyBorder="0" applyAlignment="0" applyProtection="0">
      <alignment vertical="center"/>
    </xf>
    <xf numFmtId="176" fontId="60" fillId="68" borderId="0" applyNumberFormat="0" applyBorder="0" applyAlignment="0" applyProtection="0">
      <alignment vertical="center"/>
    </xf>
    <xf numFmtId="176" fontId="61" fillId="65"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Protection="0">
      <alignment vertical="center"/>
    </xf>
    <xf numFmtId="176" fontId="55" fillId="68" borderId="0" applyNumberFormat="0" applyBorder="0" applyAlignment="0" applyProtection="0">
      <alignment vertical="center"/>
    </xf>
    <xf numFmtId="176" fontId="60" fillId="68" borderId="0" applyNumberFormat="0" applyBorder="0" applyAlignment="0" applyProtection="0">
      <alignment vertical="center"/>
    </xf>
    <xf numFmtId="176" fontId="60"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60" fillId="68" borderId="0" applyNumberFormat="0" applyBorder="0" applyAlignment="0" applyProtection="0">
      <alignment vertical="center"/>
    </xf>
    <xf numFmtId="176" fontId="60" fillId="68" borderId="0" applyNumberFormat="0" applyBorder="0" applyAlignment="0" applyProtection="0">
      <alignment vertical="center"/>
    </xf>
    <xf numFmtId="176" fontId="55" fillId="68" borderId="0" applyNumberFormat="0" applyBorder="0" applyAlignment="0" applyProtection="0">
      <alignment vertical="center"/>
    </xf>
    <xf numFmtId="176" fontId="60" fillId="68" borderId="0" applyNumberFormat="0" applyBorder="0" applyAlignment="0" applyProtection="0">
      <alignment vertical="center"/>
    </xf>
    <xf numFmtId="176" fontId="60"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NumberFormat="0" applyBorder="0" applyAlignment="0" applyProtection="0">
      <alignment vertical="center"/>
    </xf>
    <xf numFmtId="176" fontId="55" fillId="68"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0" fontId="55" fillId="67" borderId="0" applyNumberFormat="0" applyBorder="0" applyAlignment="0" applyProtection="0">
      <alignment vertical="center"/>
    </xf>
    <xf numFmtId="176" fontId="60" fillId="71" borderId="0" applyNumberFormat="0" applyBorder="0" applyAlignment="0" applyProtection="0">
      <alignment vertical="center"/>
    </xf>
    <xf numFmtId="176" fontId="60" fillId="71" borderId="0" applyNumberFormat="0" applyBorder="0" applyAlignment="0" applyProtection="0">
      <alignment vertical="center"/>
    </xf>
    <xf numFmtId="176" fontId="55" fillId="71" borderId="0">
      <alignment vertical="center"/>
    </xf>
    <xf numFmtId="176" fontId="55" fillId="71" borderId="0">
      <alignment vertical="center"/>
    </xf>
    <xf numFmtId="176" fontId="55" fillId="71" borderId="0">
      <alignment vertical="center"/>
    </xf>
    <xf numFmtId="176" fontId="55" fillId="71" borderId="0">
      <alignment vertical="center"/>
    </xf>
    <xf numFmtId="176" fontId="55" fillId="71" borderId="0">
      <alignment vertical="center"/>
    </xf>
    <xf numFmtId="176" fontId="55" fillId="71" borderId="0">
      <alignment vertical="center"/>
    </xf>
    <xf numFmtId="176" fontId="55" fillId="71" borderId="0" applyProtection="0"/>
    <xf numFmtId="176" fontId="55" fillId="71" borderId="0">
      <alignment vertical="center"/>
    </xf>
    <xf numFmtId="176" fontId="55" fillId="71" borderId="0">
      <alignment vertical="center"/>
    </xf>
    <xf numFmtId="176" fontId="55" fillId="71" borderId="0">
      <alignment vertical="center"/>
    </xf>
    <xf numFmtId="176" fontId="55" fillId="71" borderId="0">
      <alignment vertical="center"/>
    </xf>
    <xf numFmtId="176" fontId="55" fillId="71" borderId="0">
      <alignment vertical="center"/>
    </xf>
    <xf numFmtId="176" fontId="55" fillId="71" borderId="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Protection="0">
      <alignment vertical="center"/>
    </xf>
    <xf numFmtId="176" fontId="55" fillId="71" borderId="0" applyProtection="0">
      <alignment vertical="center"/>
    </xf>
    <xf numFmtId="176" fontId="60"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60"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60" fillId="71" borderId="0" applyNumberFormat="0" applyBorder="0" applyAlignment="0" applyProtection="0">
      <alignment vertical="center"/>
    </xf>
    <xf numFmtId="176" fontId="60" fillId="71" borderId="0" applyNumberFormat="0" applyBorder="0" applyAlignment="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NumberFormat="0" applyBorder="0" applyAlignment="0" applyProtection="0">
      <alignment vertical="center"/>
    </xf>
    <xf numFmtId="176" fontId="61" fillId="89" borderId="0" applyNumberFormat="0" applyBorder="0" applyAlignment="0" applyProtection="0">
      <alignment vertical="center"/>
    </xf>
    <xf numFmtId="176" fontId="60" fillId="71" borderId="0" applyNumberFormat="0" applyBorder="0" applyAlignment="0" applyProtection="0">
      <alignment vertical="center"/>
    </xf>
    <xf numFmtId="176" fontId="60" fillId="71" borderId="0" applyNumberFormat="0" applyBorder="0" applyAlignment="0" applyProtection="0">
      <alignment vertical="center"/>
    </xf>
    <xf numFmtId="176" fontId="61" fillId="89"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Protection="0">
      <alignment vertical="center"/>
    </xf>
    <xf numFmtId="176" fontId="55" fillId="71" borderId="0" applyNumberFormat="0" applyBorder="0" applyAlignment="0" applyProtection="0">
      <alignment vertical="center"/>
    </xf>
    <xf numFmtId="176" fontId="60" fillId="71" borderId="0" applyNumberFormat="0" applyBorder="0" applyAlignment="0" applyProtection="0">
      <alignment vertical="center"/>
    </xf>
    <xf numFmtId="176" fontId="60"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60" fillId="71" borderId="0" applyNumberFormat="0" applyBorder="0" applyAlignment="0" applyProtection="0">
      <alignment vertical="center"/>
    </xf>
    <xf numFmtId="176" fontId="60" fillId="71" borderId="0" applyNumberFormat="0" applyBorder="0" applyAlignment="0" applyProtection="0">
      <alignment vertical="center"/>
    </xf>
    <xf numFmtId="176" fontId="55" fillId="71" borderId="0" applyNumberFormat="0" applyBorder="0" applyAlignment="0" applyProtection="0">
      <alignment vertical="center"/>
    </xf>
    <xf numFmtId="176" fontId="60" fillId="71" borderId="0" applyNumberFormat="0" applyBorder="0" applyAlignment="0" applyProtection="0">
      <alignment vertical="center"/>
    </xf>
    <xf numFmtId="176" fontId="60"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NumberFormat="0" applyBorder="0" applyAlignment="0" applyProtection="0">
      <alignment vertical="center"/>
    </xf>
    <xf numFmtId="176" fontId="55" fillId="71"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0" fontId="55" fillId="55" borderId="0" applyNumberFormat="0" applyBorder="0" applyAlignment="0" applyProtection="0">
      <alignment vertical="center"/>
    </xf>
    <xf numFmtId="176" fontId="60" fillId="75" borderId="0" applyNumberFormat="0" applyBorder="0" applyAlignment="0" applyProtection="0">
      <alignment vertical="center"/>
    </xf>
    <xf numFmtId="176" fontId="60" fillId="75" borderId="0" applyNumberFormat="0" applyBorder="0" applyAlignment="0" applyProtection="0">
      <alignment vertical="center"/>
    </xf>
    <xf numFmtId="176" fontId="55" fillId="75" borderId="0">
      <alignment vertical="center"/>
    </xf>
    <xf numFmtId="176" fontId="55" fillId="75" borderId="0">
      <alignment vertical="center"/>
    </xf>
    <xf numFmtId="176" fontId="55" fillId="75" borderId="0">
      <alignment vertical="center"/>
    </xf>
    <xf numFmtId="176" fontId="55" fillId="75" borderId="0">
      <alignment vertical="center"/>
    </xf>
    <xf numFmtId="176" fontId="55" fillId="75" borderId="0">
      <alignment vertical="center"/>
    </xf>
    <xf numFmtId="176" fontId="55" fillId="75" borderId="0">
      <alignment vertical="center"/>
    </xf>
    <xf numFmtId="176" fontId="55" fillId="75" borderId="0" applyProtection="0"/>
    <xf numFmtId="176" fontId="55" fillId="75" borderId="0">
      <alignment vertical="center"/>
    </xf>
    <xf numFmtId="176" fontId="55" fillId="75" borderId="0">
      <alignment vertical="center"/>
    </xf>
    <xf numFmtId="176" fontId="55" fillId="75" borderId="0">
      <alignment vertical="center"/>
    </xf>
    <xf numFmtId="176" fontId="55" fillId="75" borderId="0">
      <alignment vertical="center"/>
    </xf>
    <xf numFmtId="176" fontId="55" fillId="75" borderId="0">
      <alignment vertical="center"/>
    </xf>
    <xf numFmtId="176" fontId="55" fillId="75" borderId="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Protection="0">
      <alignment vertical="center"/>
    </xf>
    <xf numFmtId="176" fontId="55" fillId="75" borderId="0" applyProtection="0">
      <alignment vertical="center"/>
    </xf>
    <xf numFmtId="176" fontId="60"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60"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60" fillId="75" borderId="0" applyNumberFormat="0" applyBorder="0" applyAlignment="0" applyProtection="0">
      <alignment vertical="center"/>
    </xf>
    <xf numFmtId="176" fontId="60" fillId="75" borderId="0" applyNumberFormat="0" applyBorder="0" applyAlignment="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NumberFormat="0" applyBorder="0" applyAlignment="0" applyProtection="0">
      <alignment vertical="center"/>
    </xf>
    <xf numFmtId="176" fontId="61" fillId="37" borderId="0" applyNumberFormat="0" applyBorder="0" applyAlignment="0" applyProtection="0">
      <alignment vertical="center"/>
    </xf>
    <xf numFmtId="176" fontId="60" fillId="75" borderId="0" applyNumberFormat="0" applyBorder="0" applyAlignment="0" applyProtection="0">
      <alignment vertical="center"/>
    </xf>
    <xf numFmtId="176" fontId="60" fillId="75" borderId="0" applyNumberFormat="0" applyBorder="0" applyAlignment="0" applyProtection="0">
      <alignment vertical="center"/>
    </xf>
    <xf numFmtId="176" fontId="61" fillId="37"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Protection="0">
      <alignment vertical="center"/>
    </xf>
    <xf numFmtId="176" fontId="55" fillId="75" borderId="0" applyNumberFormat="0" applyBorder="0" applyAlignment="0" applyProtection="0">
      <alignment vertical="center"/>
    </xf>
    <xf numFmtId="176" fontId="60" fillId="75" borderId="0" applyNumberFormat="0" applyBorder="0" applyAlignment="0" applyProtection="0">
      <alignment vertical="center"/>
    </xf>
    <xf numFmtId="176" fontId="60"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60" fillId="75" borderId="0" applyNumberFormat="0" applyBorder="0" applyAlignment="0" applyProtection="0">
      <alignment vertical="center"/>
    </xf>
    <xf numFmtId="176" fontId="60" fillId="75" borderId="0" applyNumberFormat="0" applyBorder="0" applyAlignment="0" applyProtection="0">
      <alignment vertical="center"/>
    </xf>
    <xf numFmtId="176" fontId="55" fillId="75" borderId="0" applyNumberFormat="0" applyBorder="0" applyAlignment="0" applyProtection="0">
      <alignment vertical="center"/>
    </xf>
    <xf numFmtId="176" fontId="60" fillId="75" borderId="0" applyNumberFormat="0" applyBorder="0" applyAlignment="0" applyProtection="0">
      <alignment vertical="center"/>
    </xf>
    <xf numFmtId="176" fontId="60"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NumberFormat="0" applyBorder="0" applyAlignment="0" applyProtection="0">
      <alignment vertical="center"/>
    </xf>
    <xf numFmtId="176" fontId="55" fillId="75"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0" fontId="55" fillId="88" borderId="0" applyNumberFormat="0" applyBorder="0" applyAlignment="0" applyProtection="0">
      <alignment vertical="center"/>
    </xf>
    <xf numFmtId="176" fontId="60" fillId="63" borderId="0" applyNumberFormat="0" applyBorder="0" applyAlignment="0" applyProtection="0">
      <alignment vertical="center"/>
    </xf>
    <xf numFmtId="176" fontId="60" fillId="63" borderId="0" applyNumberFormat="0" applyBorder="0" applyAlignment="0" applyProtection="0">
      <alignment vertical="center"/>
    </xf>
    <xf numFmtId="176" fontId="55" fillId="64" borderId="0">
      <alignment vertical="center"/>
    </xf>
    <xf numFmtId="176" fontId="55" fillId="64" borderId="0">
      <alignment vertical="center"/>
    </xf>
    <xf numFmtId="176" fontId="55" fillId="64" borderId="0">
      <alignment vertical="center"/>
    </xf>
    <xf numFmtId="176" fontId="55" fillId="64" borderId="0">
      <alignment vertical="center"/>
    </xf>
    <xf numFmtId="176" fontId="55" fillId="64" borderId="0">
      <alignment vertical="center"/>
    </xf>
    <xf numFmtId="176" fontId="55" fillId="64" borderId="0">
      <alignment vertical="center"/>
    </xf>
    <xf numFmtId="176" fontId="55" fillId="64" borderId="0" applyProtection="0"/>
    <xf numFmtId="176" fontId="55" fillId="64" borderId="0">
      <alignment vertical="center"/>
    </xf>
    <xf numFmtId="176" fontId="55" fillId="64" borderId="0">
      <alignment vertical="center"/>
    </xf>
    <xf numFmtId="176" fontId="55" fillId="64" borderId="0">
      <alignment vertical="center"/>
    </xf>
    <xf numFmtId="176" fontId="55" fillId="64" borderId="0">
      <alignment vertical="center"/>
    </xf>
    <xf numFmtId="176" fontId="55" fillId="64" borderId="0">
      <alignment vertical="center"/>
    </xf>
    <xf numFmtId="176" fontId="55" fillId="64" borderId="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4" borderId="0" applyProtection="0">
      <alignment vertical="center"/>
    </xf>
    <xf numFmtId="176" fontId="55" fillId="64" borderId="0" applyProtection="0">
      <alignment vertical="center"/>
    </xf>
    <xf numFmtId="176" fontId="60"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4" borderId="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4" borderId="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60"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60" fillId="63" borderId="0" applyNumberFormat="0" applyBorder="0" applyAlignment="0" applyProtection="0">
      <alignment vertical="center"/>
    </xf>
    <xf numFmtId="176" fontId="60" fillId="63" borderId="0" applyNumberFormat="0" applyBorder="0" applyAlignment="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3" borderId="0" applyNumberFormat="0" applyBorder="0" applyAlignment="0" applyProtection="0">
      <alignment vertical="center"/>
    </xf>
    <xf numFmtId="176" fontId="61" fillId="88" borderId="0" applyNumberFormat="0" applyBorder="0" applyAlignment="0" applyProtection="0">
      <alignment vertical="center"/>
    </xf>
    <xf numFmtId="176" fontId="60" fillId="63" borderId="0" applyNumberFormat="0" applyBorder="0" applyAlignment="0" applyProtection="0">
      <alignment vertical="center"/>
    </xf>
    <xf numFmtId="176" fontId="60" fillId="63" borderId="0" applyNumberFormat="0" applyBorder="0" applyAlignment="0" applyProtection="0">
      <alignment vertical="center"/>
    </xf>
    <xf numFmtId="176" fontId="61" fillId="88"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4" borderId="0" applyProtection="0">
      <alignment vertical="center"/>
    </xf>
    <xf numFmtId="176" fontId="55" fillId="63" borderId="0" applyNumberFormat="0" applyBorder="0" applyAlignment="0" applyProtection="0">
      <alignment vertical="center"/>
    </xf>
    <xf numFmtId="176" fontId="60" fillId="63" borderId="0" applyNumberFormat="0" applyBorder="0" applyAlignment="0" applyProtection="0">
      <alignment vertical="center"/>
    </xf>
    <xf numFmtId="176" fontId="60"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60" fillId="63" borderId="0" applyNumberFormat="0" applyBorder="0" applyAlignment="0" applyProtection="0">
      <alignment vertical="center"/>
    </xf>
    <xf numFmtId="176" fontId="60" fillId="63" borderId="0" applyNumberFormat="0" applyBorder="0" applyAlignment="0" applyProtection="0">
      <alignment vertical="center"/>
    </xf>
    <xf numFmtId="176" fontId="55" fillId="63" borderId="0" applyNumberFormat="0" applyBorder="0" applyAlignment="0" applyProtection="0">
      <alignment vertical="center"/>
    </xf>
    <xf numFmtId="176" fontId="60" fillId="63" borderId="0" applyNumberFormat="0" applyBorder="0" applyAlignment="0" applyProtection="0">
      <alignment vertical="center"/>
    </xf>
    <xf numFmtId="176" fontId="60"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3" borderId="0" applyNumberFormat="0" applyBorder="0" applyAlignment="0" applyProtection="0">
      <alignment vertical="center"/>
    </xf>
    <xf numFmtId="176" fontId="55" fillId="64"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0" fontId="55" fillId="65" borderId="0" applyNumberFormat="0" applyBorder="0" applyAlignment="0" applyProtection="0">
      <alignment vertical="center"/>
    </xf>
    <xf numFmtId="176" fontId="60" fillId="65" borderId="0" applyNumberFormat="0" applyBorder="0" applyAlignment="0" applyProtection="0">
      <alignment vertical="center"/>
    </xf>
    <xf numFmtId="176" fontId="60" fillId="65" borderId="0" applyNumberFormat="0" applyBorder="0" applyAlignment="0" applyProtection="0">
      <alignment vertical="center"/>
    </xf>
    <xf numFmtId="176" fontId="55" fillId="65" borderId="0">
      <alignment vertical="center"/>
    </xf>
    <xf numFmtId="176" fontId="55" fillId="65" borderId="0">
      <alignment vertical="center"/>
    </xf>
    <xf numFmtId="176" fontId="55" fillId="65" borderId="0">
      <alignment vertical="center"/>
    </xf>
    <xf numFmtId="176" fontId="55" fillId="65" borderId="0">
      <alignment vertical="center"/>
    </xf>
    <xf numFmtId="176" fontId="55" fillId="65" borderId="0">
      <alignment vertical="center"/>
    </xf>
    <xf numFmtId="176" fontId="55" fillId="65" borderId="0">
      <alignment vertical="center"/>
    </xf>
    <xf numFmtId="176" fontId="55" fillId="65" borderId="0" applyProtection="0"/>
    <xf numFmtId="176" fontId="55" fillId="65" borderId="0">
      <alignment vertical="center"/>
    </xf>
    <xf numFmtId="176" fontId="55" fillId="65" borderId="0">
      <alignment vertical="center"/>
    </xf>
    <xf numFmtId="176" fontId="55" fillId="65" borderId="0">
      <alignment vertical="center"/>
    </xf>
    <xf numFmtId="176" fontId="55" fillId="65" borderId="0">
      <alignment vertical="center"/>
    </xf>
    <xf numFmtId="176" fontId="55" fillId="65" borderId="0">
      <alignment vertical="center"/>
    </xf>
    <xf numFmtId="176" fontId="55" fillId="65" borderId="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Protection="0">
      <alignment vertical="center"/>
    </xf>
    <xf numFmtId="176" fontId="55" fillId="65" borderId="0" applyProtection="0">
      <alignment vertical="center"/>
    </xf>
    <xf numFmtId="176" fontId="60"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60"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60" fillId="65" borderId="0" applyNumberFormat="0" applyBorder="0" applyAlignment="0" applyProtection="0">
      <alignment vertical="center"/>
    </xf>
    <xf numFmtId="176" fontId="60" fillId="65" borderId="0" applyNumberFormat="0" applyBorder="0" applyAlignment="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NumberFormat="0" applyBorder="0" applyAlignment="0" applyProtection="0">
      <alignment vertical="center"/>
    </xf>
    <xf numFmtId="176" fontId="61" fillId="65" borderId="0" applyNumberFormat="0" applyBorder="0" applyAlignment="0" applyProtection="0">
      <alignment vertical="center"/>
    </xf>
    <xf numFmtId="176" fontId="60" fillId="65" borderId="0" applyNumberFormat="0" applyBorder="0" applyAlignment="0" applyProtection="0">
      <alignment vertical="center"/>
    </xf>
    <xf numFmtId="176" fontId="60" fillId="65" borderId="0" applyNumberFormat="0" applyBorder="0" applyAlignment="0" applyProtection="0">
      <alignment vertical="center"/>
    </xf>
    <xf numFmtId="176" fontId="61"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Protection="0">
      <alignment vertical="center"/>
    </xf>
    <xf numFmtId="176" fontId="55" fillId="65" borderId="0" applyNumberFormat="0" applyBorder="0" applyAlignment="0" applyProtection="0">
      <alignment vertical="center"/>
    </xf>
    <xf numFmtId="176" fontId="60" fillId="65" borderId="0" applyNumberFormat="0" applyBorder="0" applyAlignment="0" applyProtection="0">
      <alignment vertical="center"/>
    </xf>
    <xf numFmtId="176" fontId="60"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60" fillId="65" borderId="0" applyNumberFormat="0" applyBorder="0" applyAlignment="0" applyProtection="0">
      <alignment vertical="center"/>
    </xf>
    <xf numFmtId="176" fontId="60" fillId="65" borderId="0" applyNumberFormat="0" applyBorder="0" applyAlignment="0" applyProtection="0">
      <alignment vertical="center"/>
    </xf>
    <xf numFmtId="176" fontId="55" fillId="65" borderId="0" applyNumberFormat="0" applyBorder="0" applyAlignment="0" applyProtection="0">
      <alignment vertical="center"/>
    </xf>
    <xf numFmtId="176" fontId="60" fillId="65" borderId="0" applyNumberFormat="0" applyBorder="0" applyAlignment="0" applyProtection="0">
      <alignment vertical="center"/>
    </xf>
    <xf numFmtId="176" fontId="60"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NumberFormat="0" applyBorder="0" applyAlignment="0" applyProtection="0">
      <alignment vertical="center"/>
    </xf>
    <xf numFmtId="176" fontId="55" fillId="65"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0" fontId="55" fillId="71" borderId="0" applyNumberFormat="0" applyBorder="0" applyAlignment="0" applyProtection="0">
      <alignment vertical="center"/>
    </xf>
    <xf numFmtId="176" fontId="60" fillId="67" borderId="0" applyNumberFormat="0" applyBorder="0" applyAlignment="0" applyProtection="0">
      <alignment vertical="center"/>
    </xf>
    <xf numFmtId="176" fontId="60" fillId="67" borderId="0" applyNumberFormat="0" applyBorder="0" applyAlignment="0" applyProtection="0">
      <alignment vertical="center"/>
    </xf>
    <xf numFmtId="176" fontId="55" fillId="67" borderId="0">
      <alignment vertical="center"/>
    </xf>
    <xf numFmtId="176" fontId="55" fillId="67" borderId="0">
      <alignment vertical="center"/>
    </xf>
    <xf numFmtId="176" fontId="55" fillId="67" borderId="0">
      <alignment vertical="center"/>
    </xf>
    <xf numFmtId="176" fontId="55" fillId="67" borderId="0">
      <alignment vertical="center"/>
    </xf>
    <xf numFmtId="176" fontId="55" fillId="67" borderId="0">
      <alignment vertical="center"/>
    </xf>
    <xf numFmtId="176" fontId="55" fillId="67" borderId="0">
      <alignment vertical="center"/>
    </xf>
    <xf numFmtId="176" fontId="55" fillId="67" borderId="0" applyProtection="0"/>
    <xf numFmtId="176" fontId="55" fillId="67" borderId="0">
      <alignment vertical="center"/>
    </xf>
    <xf numFmtId="176" fontId="55" fillId="67" borderId="0">
      <alignment vertical="center"/>
    </xf>
    <xf numFmtId="176" fontId="55" fillId="67" borderId="0">
      <alignment vertical="center"/>
    </xf>
    <xf numFmtId="176" fontId="55" fillId="67" borderId="0">
      <alignment vertical="center"/>
    </xf>
    <xf numFmtId="176" fontId="55" fillId="67" borderId="0">
      <alignment vertical="center"/>
    </xf>
    <xf numFmtId="176" fontId="55" fillId="67" borderId="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Protection="0">
      <alignment vertical="center"/>
    </xf>
    <xf numFmtId="176" fontId="55" fillId="67" borderId="0" applyProtection="0">
      <alignment vertical="center"/>
    </xf>
    <xf numFmtId="176" fontId="60"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60"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60" fillId="67" borderId="0" applyNumberFormat="0" applyBorder="0" applyAlignment="0" applyProtection="0">
      <alignment vertical="center"/>
    </xf>
    <xf numFmtId="176" fontId="60" fillId="67" borderId="0" applyNumberFormat="0" applyBorder="0" applyAlignment="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NumberFormat="0" applyBorder="0" applyAlignment="0" applyProtection="0">
      <alignment vertical="center"/>
    </xf>
    <xf numFmtId="176" fontId="61" fillId="44" borderId="0" applyNumberFormat="0" applyBorder="0" applyAlignment="0" applyProtection="0">
      <alignment vertical="center"/>
    </xf>
    <xf numFmtId="176" fontId="60" fillId="67" borderId="0" applyNumberFormat="0" applyBorder="0" applyAlignment="0" applyProtection="0">
      <alignment vertical="center"/>
    </xf>
    <xf numFmtId="176" fontId="60" fillId="67" borderId="0" applyNumberFormat="0" applyBorder="0" applyAlignment="0" applyProtection="0">
      <alignment vertical="center"/>
    </xf>
    <xf numFmtId="176" fontId="61" fillId="44"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Protection="0">
      <alignment vertical="center"/>
    </xf>
    <xf numFmtId="176" fontId="55" fillId="67" borderId="0" applyNumberFormat="0" applyBorder="0" applyAlignment="0" applyProtection="0">
      <alignment vertical="center"/>
    </xf>
    <xf numFmtId="176" fontId="60" fillId="67" borderId="0" applyNumberFormat="0" applyBorder="0" applyAlignment="0" applyProtection="0">
      <alignment vertical="center"/>
    </xf>
    <xf numFmtId="176" fontId="60"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60" fillId="67" borderId="0" applyNumberFormat="0" applyBorder="0" applyAlignment="0" applyProtection="0">
      <alignment vertical="center"/>
    </xf>
    <xf numFmtId="176" fontId="60" fillId="67" borderId="0" applyNumberFormat="0" applyBorder="0" applyAlignment="0" applyProtection="0">
      <alignment vertical="center"/>
    </xf>
    <xf numFmtId="176" fontId="55" fillId="67" borderId="0" applyNumberFormat="0" applyBorder="0" applyAlignment="0" applyProtection="0">
      <alignment vertical="center"/>
    </xf>
    <xf numFmtId="176" fontId="60" fillId="67" borderId="0" applyNumberFormat="0" applyBorder="0" applyAlignment="0" applyProtection="0">
      <alignment vertical="center"/>
    </xf>
    <xf numFmtId="176" fontId="60"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NumberFormat="0" applyBorder="0" applyAlignment="0" applyProtection="0">
      <alignment vertical="center"/>
    </xf>
    <xf numFmtId="176" fontId="55" fillId="67" borderId="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231" fillId="42" borderId="19" applyNumberFormat="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0" fontId="232" fillId="56" borderId="0" applyNumberFormat="0" applyBorder="0" applyAlignment="0" applyProtection="0">
      <alignment vertical="center"/>
    </xf>
    <xf numFmtId="176" fontId="117" fillId="56" borderId="0">
      <alignment vertical="center"/>
    </xf>
    <xf numFmtId="176" fontId="117" fillId="56" borderId="0">
      <alignment vertical="center"/>
    </xf>
    <xf numFmtId="176" fontId="117" fillId="56" borderId="0">
      <alignment vertical="center"/>
    </xf>
    <xf numFmtId="176" fontId="117" fillId="56" borderId="0">
      <alignment vertical="center"/>
    </xf>
    <xf numFmtId="176" fontId="117" fillId="56" borderId="0">
      <alignment vertical="center"/>
    </xf>
    <xf numFmtId="176" fontId="117" fillId="56" borderId="0">
      <alignment vertical="center"/>
    </xf>
    <xf numFmtId="176" fontId="117" fillId="56" borderId="0">
      <alignment vertical="center"/>
    </xf>
    <xf numFmtId="176" fontId="117" fillId="56" borderId="0">
      <alignment vertical="center"/>
    </xf>
    <xf numFmtId="176" fontId="117" fillId="56" borderId="0" applyProtection="0"/>
    <xf numFmtId="176" fontId="117" fillId="56" borderId="0">
      <alignment vertical="center"/>
    </xf>
    <xf numFmtId="176" fontId="117" fillId="56" borderId="0">
      <alignment vertical="center"/>
    </xf>
    <xf numFmtId="176" fontId="117" fillId="56" borderId="0">
      <alignment vertical="center"/>
    </xf>
    <xf numFmtId="176" fontId="117" fillId="56" borderId="0">
      <alignment vertical="center"/>
    </xf>
    <xf numFmtId="176" fontId="117" fillId="56" borderId="0">
      <alignment vertical="center"/>
    </xf>
    <xf numFmtId="176" fontId="117" fillId="56" borderId="0">
      <alignment vertical="center"/>
    </xf>
    <xf numFmtId="176" fontId="117" fillId="56" borderId="0" applyNumberFormat="0" applyBorder="0" applyAlignment="0" applyProtection="0">
      <alignment vertical="center"/>
    </xf>
    <xf numFmtId="176" fontId="233"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lignment vertical="center"/>
    </xf>
    <xf numFmtId="176" fontId="117" fillId="56" borderId="0">
      <alignment vertical="center"/>
    </xf>
    <xf numFmtId="176" fontId="117" fillId="56" borderId="0">
      <alignment vertical="center"/>
    </xf>
    <xf numFmtId="176" fontId="117" fillId="56" borderId="0">
      <alignment vertical="center"/>
    </xf>
    <xf numFmtId="176" fontId="117" fillId="56" borderId="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233"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233" fillId="56" borderId="0" applyNumberFormat="0" applyBorder="0" applyAlignment="0" applyProtection="0">
      <alignment vertical="center"/>
    </xf>
    <xf numFmtId="176" fontId="117" fillId="56" borderId="0">
      <alignment vertical="center"/>
    </xf>
    <xf numFmtId="176" fontId="117" fillId="56" borderId="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234" fillId="45" borderId="0" applyNumberFormat="0" applyBorder="0" applyAlignment="0" applyProtection="0">
      <alignment vertical="center"/>
    </xf>
    <xf numFmtId="176" fontId="233" fillId="56" borderId="0" applyNumberFormat="0" applyBorder="0" applyAlignment="0" applyProtection="0">
      <alignment vertical="center"/>
    </xf>
    <xf numFmtId="176" fontId="233" fillId="56" borderId="0" applyNumberFormat="0" applyBorder="0" applyAlignment="0" applyProtection="0">
      <alignment vertical="center"/>
    </xf>
    <xf numFmtId="176" fontId="234" fillId="45"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233" fillId="56" borderId="0" applyNumberFormat="0" applyBorder="0" applyAlignment="0" applyProtection="0">
      <alignment vertical="center"/>
    </xf>
    <xf numFmtId="176" fontId="233"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233" fillId="56" borderId="0" applyNumberFormat="0" applyBorder="0" applyAlignment="0" applyProtection="0">
      <alignment vertical="center"/>
    </xf>
    <xf numFmtId="176" fontId="233"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233" fillId="56" borderId="0" applyNumberFormat="0" applyBorder="0" applyAlignment="0" applyProtection="0">
      <alignment vertical="center"/>
    </xf>
    <xf numFmtId="176" fontId="233" fillId="56" borderId="0" applyNumberFormat="0" applyBorder="0" applyAlignment="0" applyProtection="0">
      <alignment vertical="center"/>
    </xf>
    <xf numFmtId="176" fontId="233"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17" fillId="56" borderId="0" applyNumberFormat="0" applyBorder="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0" fontId="133" fillId="47" borderId="18" applyNumberFormat="0" applyAlignment="0" applyProtection="0">
      <alignment vertical="center"/>
    </xf>
    <xf numFmtId="176" fontId="235" fillId="58" borderId="18" applyNumberFormat="0" applyAlignment="0" applyProtection="0">
      <alignment vertical="center"/>
    </xf>
    <xf numFmtId="176" fontId="133"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133"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Protection="0"/>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Protection="0"/>
    <xf numFmtId="176" fontId="133" fillId="58" borderId="18" applyProtection="0"/>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Protection="0"/>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Protection="0"/>
    <xf numFmtId="176" fontId="133" fillId="58" borderId="18" applyProtection="0"/>
    <xf numFmtId="176" fontId="133" fillId="58" borderId="18" applyProtection="0"/>
    <xf numFmtId="176" fontId="133" fillId="58" borderId="18" applyProtection="0"/>
    <xf numFmtId="176" fontId="133" fillId="58" borderId="18" applyProtection="0"/>
    <xf numFmtId="176" fontId="133" fillId="58" borderId="18" applyProtection="0"/>
    <xf numFmtId="176" fontId="133" fillId="58" borderId="18" applyProtection="0"/>
    <xf numFmtId="176" fontId="133" fillId="58" borderId="18" applyProtection="0"/>
    <xf numFmtId="176" fontId="133" fillId="58" borderId="18" applyProtection="0"/>
    <xf numFmtId="176" fontId="133" fillId="58" borderId="18" applyProtection="0"/>
    <xf numFmtId="176" fontId="133" fillId="58" borderId="18" applyNumberFormat="0" applyAlignment="0" applyProtection="0">
      <alignment vertical="center"/>
    </xf>
    <xf numFmtId="176" fontId="133" fillId="58" borderId="18" applyProtection="0"/>
    <xf numFmtId="176" fontId="133" fillId="58" borderId="18" applyNumberFormat="0" applyAlignment="0" applyProtection="0">
      <alignment vertical="center"/>
    </xf>
    <xf numFmtId="176" fontId="133" fillId="58" borderId="18" applyProtection="0"/>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Protection="0"/>
    <xf numFmtId="176" fontId="133" fillId="58" borderId="18" applyNumberFormat="0" applyAlignment="0" applyProtection="0">
      <alignment vertical="center"/>
    </xf>
    <xf numFmtId="176" fontId="133" fillId="58" borderId="18" applyProtection="0"/>
    <xf numFmtId="176" fontId="133" fillId="58" borderId="18" applyNumberFormat="0" applyAlignment="0" applyProtection="0">
      <alignment vertical="center"/>
    </xf>
    <xf numFmtId="176" fontId="133" fillId="58" borderId="18" applyProtection="0"/>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Protection="0"/>
    <xf numFmtId="176" fontId="133" fillId="58" borderId="18" applyNumberFormat="0" applyAlignment="0" applyProtection="0">
      <alignment vertical="center"/>
    </xf>
    <xf numFmtId="176" fontId="133" fillId="58" borderId="18" applyProtection="0"/>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Protection="0"/>
    <xf numFmtId="176" fontId="133" fillId="58" borderId="18" applyNumberFormat="0" applyAlignment="0" applyProtection="0">
      <alignment vertical="center"/>
    </xf>
    <xf numFmtId="176" fontId="133" fillId="58" borderId="18" applyProtection="0"/>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Protection="0"/>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Protection="0">
      <alignment vertical="center"/>
    </xf>
    <xf numFmtId="176" fontId="133" fillId="58" borderId="18" applyProtection="0">
      <alignment vertical="center"/>
    </xf>
    <xf numFmtId="176" fontId="133" fillId="58" borderId="18" applyProtection="0">
      <alignment vertical="center"/>
    </xf>
    <xf numFmtId="176" fontId="133" fillId="58" borderId="18" applyProtection="0">
      <alignment vertical="center"/>
    </xf>
    <xf numFmtId="176" fontId="133" fillId="58" borderId="18" applyProtection="0">
      <alignment vertical="center"/>
    </xf>
    <xf numFmtId="176" fontId="133" fillId="58" borderId="18" applyProtection="0">
      <alignment vertical="center"/>
    </xf>
    <xf numFmtId="176" fontId="133"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133" fillId="58"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133" fillId="58" borderId="18" applyNumberFormat="0" applyAlignment="0" applyProtection="0">
      <alignment vertical="center"/>
    </xf>
    <xf numFmtId="176" fontId="236" fillId="47"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236" fillId="47" borderId="18" applyNumberFormat="0" applyAlignment="0" applyProtection="0">
      <alignment vertical="center"/>
    </xf>
    <xf numFmtId="176" fontId="133" fillId="58" borderId="18" applyNumberFormat="0" applyAlignment="0" applyProtection="0">
      <alignment vertical="center"/>
    </xf>
    <xf numFmtId="176" fontId="236" fillId="47" borderId="18" applyNumberFormat="0" applyAlignment="0" applyProtection="0">
      <alignment vertical="center"/>
    </xf>
    <xf numFmtId="176" fontId="133" fillId="58"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133" fillId="58" borderId="18" applyNumberFormat="0" applyAlignment="0" applyProtection="0">
      <alignment vertical="center"/>
    </xf>
    <xf numFmtId="176" fontId="236" fillId="47" borderId="18" applyNumberFormat="0" applyAlignment="0" applyProtection="0">
      <alignment vertical="center"/>
    </xf>
    <xf numFmtId="176" fontId="133" fillId="58" borderId="18" applyNumberFormat="0" applyAlignment="0" applyProtection="0">
      <alignment vertical="center"/>
    </xf>
    <xf numFmtId="176" fontId="236" fillId="47" borderId="18" applyNumberFormat="0" applyAlignment="0" applyProtection="0">
      <alignment vertical="center"/>
    </xf>
    <xf numFmtId="176" fontId="133" fillId="58" borderId="18" applyNumberFormat="0" applyAlignment="0" applyProtection="0">
      <alignment vertical="center"/>
    </xf>
    <xf numFmtId="176" fontId="236" fillId="47" borderId="18" applyNumberFormat="0" applyAlignment="0" applyProtection="0">
      <alignment vertical="center"/>
    </xf>
    <xf numFmtId="176" fontId="133" fillId="58"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133" fillId="58"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133" fillId="58"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133" fillId="58"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5" fillId="58"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6" fillId="47"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133" fillId="58" borderId="18" applyProtection="0">
      <alignment vertical="center"/>
    </xf>
    <xf numFmtId="176" fontId="133" fillId="58" borderId="18" applyProtection="0">
      <alignment vertical="center"/>
    </xf>
    <xf numFmtId="176" fontId="133" fillId="58" borderId="18" applyProtection="0">
      <alignment vertical="center"/>
    </xf>
    <xf numFmtId="176" fontId="133" fillId="58" borderId="18" applyProtection="0">
      <alignment vertical="center"/>
    </xf>
    <xf numFmtId="176" fontId="133" fillId="58" borderId="18" applyProtection="0">
      <alignment vertical="center"/>
    </xf>
    <xf numFmtId="176" fontId="133" fillId="58" borderId="18" applyProtection="0">
      <alignment vertical="center"/>
    </xf>
    <xf numFmtId="176" fontId="133" fillId="58" borderId="18" applyProtection="0">
      <alignment vertical="center"/>
    </xf>
    <xf numFmtId="176" fontId="133" fillId="58" borderId="18" applyProtection="0">
      <alignment vertical="center"/>
    </xf>
    <xf numFmtId="176" fontId="133" fillId="58" borderId="18" applyProtection="0">
      <alignment vertical="center"/>
    </xf>
    <xf numFmtId="176" fontId="133" fillId="58" borderId="18"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235"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33" fillId="58" borderId="18"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0" fontId="112" fillId="56"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Protection="0"/>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Protection="0"/>
    <xf numFmtId="176" fontId="112" fillId="42" borderId="19" applyProtection="0"/>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Protection="0"/>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Protection="0"/>
    <xf numFmtId="176" fontId="112" fillId="42" borderId="19" applyProtection="0"/>
    <xf numFmtId="176" fontId="112" fillId="42" borderId="19" applyProtection="0"/>
    <xf numFmtId="176" fontId="112" fillId="42" borderId="19" applyProtection="0"/>
    <xf numFmtId="176" fontId="112" fillId="42" borderId="19" applyProtection="0"/>
    <xf numFmtId="176" fontId="112" fillId="42" borderId="19" applyProtection="0"/>
    <xf numFmtId="176" fontId="112" fillId="42" borderId="19" applyProtection="0"/>
    <xf numFmtId="176" fontId="112" fillId="42" borderId="19" applyProtection="0"/>
    <xf numFmtId="176" fontId="112" fillId="42" borderId="19" applyProtection="0"/>
    <xf numFmtId="176" fontId="112" fillId="42" borderId="19" applyProtection="0"/>
    <xf numFmtId="176" fontId="112" fillId="42" borderId="19" applyNumberFormat="0" applyAlignment="0" applyProtection="0">
      <alignment vertical="center"/>
    </xf>
    <xf numFmtId="176" fontId="112" fillId="42" borderId="19" applyProtection="0"/>
    <xf numFmtId="176" fontId="112" fillId="42" borderId="19" applyNumberFormat="0" applyAlignment="0" applyProtection="0">
      <alignment vertical="center"/>
    </xf>
    <xf numFmtId="176" fontId="112" fillId="42" borderId="19" applyProtection="0"/>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Protection="0"/>
    <xf numFmtId="176" fontId="112" fillId="42" borderId="19" applyNumberFormat="0" applyAlignment="0" applyProtection="0">
      <alignment vertical="center"/>
    </xf>
    <xf numFmtId="176" fontId="112" fillId="42" borderId="19" applyProtection="0"/>
    <xf numFmtId="176" fontId="112" fillId="42" borderId="19" applyNumberFormat="0" applyAlignment="0" applyProtection="0">
      <alignment vertical="center"/>
    </xf>
    <xf numFmtId="176" fontId="112" fillId="42" borderId="19" applyProtection="0"/>
    <xf numFmtId="176" fontId="112" fillId="42" borderId="19" applyNumberFormat="0" applyAlignment="0" applyProtection="0">
      <alignment vertical="center"/>
    </xf>
    <xf numFmtId="176" fontId="112" fillId="42" borderId="19" applyProtection="0"/>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Protection="0"/>
    <xf numFmtId="176" fontId="112" fillId="42" borderId="19" applyNumberFormat="0" applyAlignment="0" applyProtection="0">
      <alignment vertical="center"/>
    </xf>
    <xf numFmtId="176" fontId="112" fillId="42" borderId="19" applyProtection="0"/>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Protection="0"/>
    <xf numFmtId="176" fontId="112" fillId="42" borderId="19" applyNumberFormat="0" applyAlignment="0" applyProtection="0">
      <alignment vertical="center"/>
    </xf>
    <xf numFmtId="176" fontId="112" fillId="42" borderId="19" applyProtection="0"/>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Protection="0"/>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237"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237"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237"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237"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237"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Protection="0">
      <alignment vertical="center"/>
    </xf>
    <xf numFmtId="176" fontId="112" fillId="42" borderId="19" applyProtection="0">
      <alignment vertical="center"/>
    </xf>
    <xf numFmtId="176" fontId="112" fillId="42" borderId="19" applyProtection="0">
      <alignment vertical="center"/>
    </xf>
    <xf numFmtId="176" fontId="112" fillId="42" borderId="19" applyProtection="0">
      <alignment vertical="center"/>
    </xf>
    <xf numFmtId="176" fontId="112" fillId="42" borderId="19" applyProtection="0">
      <alignment vertical="center"/>
    </xf>
    <xf numFmtId="176" fontId="112" fillId="42" borderId="19" applyProtection="0">
      <alignment vertical="center"/>
    </xf>
    <xf numFmtId="176" fontId="112" fillId="42" borderId="19" applyProtection="0">
      <alignment vertical="center"/>
    </xf>
    <xf numFmtId="176" fontId="112"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8" fillId="42" borderId="19" applyNumberFormat="0" applyAlignment="0" applyProtection="0">
      <alignment vertical="center"/>
    </xf>
    <xf numFmtId="176" fontId="112" fillId="42" borderId="19" applyNumberFormat="0" applyAlignment="0" applyProtection="0">
      <alignment vertical="center"/>
    </xf>
    <xf numFmtId="176" fontId="238" fillId="42" borderId="19" applyNumberFormat="0" applyAlignment="0" applyProtection="0">
      <alignment vertical="center"/>
    </xf>
    <xf numFmtId="176" fontId="112" fillId="42" borderId="19" applyNumberFormat="0" applyAlignment="0" applyProtection="0">
      <alignment vertical="center"/>
    </xf>
    <xf numFmtId="176" fontId="238" fillId="42" borderId="19" applyNumberFormat="0" applyAlignment="0" applyProtection="0">
      <alignment vertical="center"/>
    </xf>
    <xf numFmtId="176" fontId="112"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112" fillId="42" borderId="19" applyNumberFormat="0" applyAlignment="0" applyProtection="0">
      <alignment vertical="center"/>
    </xf>
    <xf numFmtId="176" fontId="238"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238" fillId="42" borderId="19" applyNumberFormat="0" applyAlignment="0" applyProtection="0">
      <alignment vertical="center"/>
    </xf>
    <xf numFmtId="176" fontId="112" fillId="42" borderId="19" applyNumberFormat="0" applyAlignment="0" applyProtection="0">
      <alignment vertical="center"/>
    </xf>
    <xf numFmtId="176" fontId="238" fillId="42" borderId="19" applyNumberFormat="0" applyAlignment="0" applyProtection="0">
      <alignment vertical="center"/>
    </xf>
    <xf numFmtId="176" fontId="112"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112" fillId="42" borderId="19" applyNumberFormat="0" applyAlignment="0" applyProtection="0">
      <alignment vertical="center"/>
    </xf>
    <xf numFmtId="176" fontId="238" fillId="42" borderId="19" applyNumberFormat="0" applyAlignment="0" applyProtection="0">
      <alignment vertical="center"/>
    </xf>
    <xf numFmtId="176" fontId="112" fillId="42" borderId="19" applyNumberFormat="0" applyAlignment="0" applyProtection="0">
      <alignment vertical="center"/>
    </xf>
    <xf numFmtId="176" fontId="238" fillId="42" borderId="19" applyNumberFormat="0" applyAlignment="0" applyProtection="0">
      <alignment vertical="center"/>
    </xf>
    <xf numFmtId="176" fontId="112" fillId="42" borderId="19" applyNumberFormat="0" applyAlignment="0" applyProtection="0">
      <alignment vertical="center"/>
    </xf>
    <xf numFmtId="176" fontId="238" fillId="42" borderId="19" applyNumberFormat="0" applyAlignment="0" applyProtection="0">
      <alignment vertical="center"/>
    </xf>
    <xf numFmtId="176" fontId="112"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112"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112"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112"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238" fillId="42" borderId="19" applyNumberFormat="0" applyAlignment="0" applyProtection="0">
      <alignment vertical="center"/>
    </xf>
    <xf numFmtId="176" fontId="112" fillId="42" borderId="19" applyProtection="0">
      <alignment vertical="center"/>
    </xf>
    <xf numFmtId="176" fontId="112" fillId="42" borderId="19" applyProtection="0">
      <alignment vertical="center"/>
    </xf>
    <xf numFmtId="176" fontId="112" fillId="42" borderId="19" applyProtection="0">
      <alignment vertical="center"/>
    </xf>
    <xf numFmtId="176" fontId="112" fillId="42" borderId="19" applyProtection="0">
      <alignment vertical="center"/>
    </xf>
    <xf numFmtId="176" fontId="112" fillId="42" borderId="19" applyProtection="0">
      <alignment vertical="center"/>
    </xf>
    <xf numFmtId="176" fontId="112" fillId="42" borderId="19" applyProtection="0">
      <alignment vertical="center"/>
    </xf>
    <xf numFmtId="176" fontId="112" fillId="42" borderId="19" applyProtection="0">
      <alignment vertical="center"/>
    </xf>
    <xf numFmtId="176" fontId="112" fillId="42" borderId="19" applyProtection="0">
      <alignment vertical="center"/>
    </xf>
    <xf numFmtId="176" fontId="112" fillId="42" borderId="19" applyProtection="0">
      <alignment vertical="center"/>
    </xf>
    <xf numFmtId="176" fontId="112" fillId="42" borderId="19"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237"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112" fillId="42" borderId="19" applyNumberFormat="0" applyAlignment="0" applyProtection="0">
      <alignment vertical="center"/>
    </xf>
    <xf numFmtId="176" fontId="239" fillId="58" borderId="18" applyNumberFormat="0" applyAlignment="0" applyProtection="0">
      <alignment vertical="center"/>
    </xf>
    <xf numFmtId="176" fontId="240" fillId="47" borderId="18" applyNumberFormat="0" applyAlignment="0" applyProtection="0">
      <alignment vertical="center"/>
    </xf>
    <xf numFmtId="176" fontId="241" fillId="42" borderId="19" applyNumberFormat="0" applyAlignment="0" applyProtection="0">
      <alignment vertical="center"/>
    </xf>
    <xf numFmtId="176" fontId="242" fillId="56" borderId="19" applyNumberFormat="0" applyAlignment="0" applyProtection="0">
      <alignment vertical="center"/>
    </xf>
    <xf numFmtId="176" fontId="219" fillId="0" borderId="0" applyNumberFormat="0" applyFill="0" applyBorder="0" applyAlignment="0" applyProtection="0">
      <alignment vertical="center"/>
    </xf>
    <xf numFmtId="176" fontId="219" fillId="0" borderId="0" applyNumberFormat="0" applyFill="0" applyBorder="0" applyAlignment="0" applyProtection="0">
      <alignment vertical="center"/>
    </xf>
    <xf numFmtId="176" fontId="243" fillId="0" borderId="0" applyNumberFormat="0" applyFill="0" applyBorder="0" applyAlignment="0" applyProtection="0">
      <alignment vertical="center"/>
    </xf>
    <xf numFmtId="176" fontId="244" fillId="0" borderId="0" applyNumberFormat="0" applyFill="0" applyBorder="0" applyAlignment="0" applyProtection="0">
      <alignment vertical="center"/>
    </xf>
    <xf numFmtId="176" fontId="245" fillId="0" borderId="0" applyNumberFormat="0" applyFill="0" applyBorder="0" applyAlignment="0" applyProtection="0">
      <alignment vertical="center"/>
    </xf>
    <xf numFmtId="183" fontId="5" fillId="0" borderId="0" applyFont="0" applyFill="0" applyBorder="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5" fillId="45" borderId="34" applyNumberFormat="0" applyFont="0" applyAlignment="0" applyProtection="0">
      <alignment vertical="center"/>
    </xf>
    <xf numFmtId="176" fontId="234" fillId="56" borderId="0" applyNumberFormat="0" applyBorder="0" applyAlignment="0" applyProtection="0">
      <alignment vertical="center"/>
    </xf>
    <xf numFmtId="176" fontId="234" fillId="56" borderId="0" applyNumberFormat="0" applyBorder="0" applyAlignment="0" applyProtection="0">
      <alignment vertical="center"/>
    </xf>
    <xf numFmtId="178" fontId="34"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0" fontId="34" fillId="0" borderId="0"/>
    <xf numFmtId="176" fontId="35" fillId="0" borderId="0">
      <alignment vertical="center"/>
    </xf>
    <xf numFmtId="176" fontId="34" fillId="0" borderId="0">
      <alignment vertical="center"/>
    </xf>
    <xf numFmtId="176" fontId="34" fillId="0" borderId="0"/>
    <xf numFmtId="176" fontId="35" fillId="0" borderId="0">
      <alignment vertical="center"/>
    </xf>
    <xf numFmtId="176" fontId="34" fillId="0" borderId="0"/>
    <xf numFmtId="176" fontId="35" fillId="0" borderId="0"/>
    <xf numFmtId="176" fontId="35" fillId="0" borderId="0">
      <alignment vertical="center"/>
    </xf>
    <xf numFmtId="176" fontId="34" fillId="0" borderId="0"/>
    <xf numFmtId="176" fontId="35" fillId="0" borderId="0">
      <alignment vertical="center"/>
    </xf>
    <xf numFmtId="176" fontId="35" fillId="0" borderId="0">
      <alignment vertical="center"/>
    </xf>
    <xf numFmtId="176" fontId="35" fillId="0" borderId="0"/>
    <xf numFmtId="178" fontId="34" fillId="0" borderId="0"/>
    <xf numFmtId="176" fontId="34" fillId="0" borderId="0">
      <alignment vertical="center"/>
    </xf>
    <xf numFmtId="176" fontId="35" fillId="0" borderId="0"/>
    <xf numFmtId="177" fontId="34" fillId="0" borderId="0"/>
    <xf numFmtId="176" fontId="35" fillId="0" borderId="0"/>
    <xf numFmtId="176" fontId="35" fillId="0" borderId="0" applyProtection="0"/>
    <xf numFmtId="176" fontId="35" fillId="0" borderId="0" applyProtection="0"/>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lignment vertical="center"/>
    </xf>
    <xf numFmtId="176" fontId="35" fillId="0" borderId="0">
      <alignment vertical="center"/>
    </xf>
    <xf numFmtId="176" fontId="35" fillId="0" borderId="0" applyProtection="0"/>
    <xf numFmtId="176" fontId="36" fillId="0" borderId="0" applyNumberFormat="0" applyBorder="0" applyAlignment="0" applyProtection="0">
      <alignment vertical="center"/>
    </xf>
    <xf numFmtId="176" fontId="35" fillId="0" borderId="0"/>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lignment vertical="center"/>
    </xf>
    <xf numFmtId="176" fontId="35" fillId="0" borderId="0">
      <alignment vertical="center"/>
    </xf>
    <xf numFmtId="176" fontId="35" fillId="0" borderId="0"/>
    <xf numFmtId="176" fontId="35" fillId="0" borderId="0"/>
    <xf numFmtId="176" fontId="36" fillId="0" borderId="0" applyNumberFormat="0" applyBorder="0" applyAlignment="0" applyProtection="0">
      <alignment vertical="center"/>
    </xf>
    <xf numFmtId="176" fontId="35" fillId="0" borderId="0" applyProtection="0"/>
    <xf numFmtId="176" fontId="35" fillId="0" borderId="0" applyProtection="0"/>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7" fontId="35" fillId="0" borderId="0"/>
    <xf numFmtId="176" fontId="35" fillId="0" borderId="0" applyProtection="0"/>
    <xf numFmtId="176" fontId="35" fillId="0" borderId="0">
      <alignment vertical="center"/>
    </xf>
    <xf numFmtId="176" fontId="35" fillId="0" borderId="0">
      <alignment vertical="center"/>
    </xf>
    <xf numFmtId="176" fontId="35" fillId="0" borderId="0"/>
    <xf numFmtId="176" fontId="35" fillId="0" borderId="0" applyProtection="0"/>
    <xf numFmtId="176" fontId="36" fillId="0" borderId="0" applyNumberFormat="0" applyBorder="0" applyAlignment="0" applyProtection="0">
      <alignment vertical="center"/>
    </xf>
    <xf numFmtId="176" fontId="35" fillId="0" borderId="0"/>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lignment vertical="center"/>
    </xf>
    <xf numFmtId="176" fontId="35" fillId="0" borderId="0"/>
    <xf numFmtId="176" fontId="35" fillId="0" borderId="0">
      <alignment vertical="center"/>
    </xf>
    <xf numFmtId="176" fontId="35" fillId="0" borderId="0">
      <alignment vertical="center"/>
    </xf>
    <xf numFmtId="176" fontId="35" fillId="0" borderId="0"/>
    <xf numFmtId="176" fontId="35" fillId="0" borderId="0">
      <alignment vertical="center"/>
    </xf>
    <xf numFmtId="176" fontId="35" fillId="0" borderId="0"/>
    <xf numFmtId="241" fontId="34" fillId="0" borderId="0"/>
    <xf numFmtId="218" fontId="34" fillId="0" borderId="0">
      <alignment vertical="center"/>
    </xf>
    <xf numFmtId="178" fontId="34" fillId="0" borderId="0"/>
    <xf numFmtId="176" fontId="34" fillId="0" borderId="0"/>
    <xf numFmtId="176" fontId="35" fillId="0" borderId="0" applyProtection="0"/>
    <xf numFmtId="0" fontId="35" fillId="0" borderId="0">
      <alignment vertical="center"/>
    </xf>
    <xf numFmtId="178" fontId="34" fillId="0" borderId="0"/>
    <xf numFmtId="176" fontId="35" fillId="0" borderId="0" applyProtection="0"/>
    <xf numFmtId="176" fontId="35" fillId="0" borderId="0" applyProtection="0"/>
    <xf numFmtId="176" fontId="35" fillId="0" borderId="0" applyProtection="0"/>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xf numFmtId="176" fontId="35" fillId="0" borderId="0" applyProtection="0">
      <alignment vertical="center"/>
    </xf>
    <xf numFmtId="176" fontId="35" fillId="0" borderId="0" applyProtection="0">
      <alignment vertical="center"/>
    </xf>
    <xf numFmtId="176" fontId="35" fillId="0" borderId="0" applyProtection="0"/>
    <xf numFmtId="176" fontId="34" fillId="0" borderId="0"/>
    <xf numFmtId="176" fontId="36" fillId="0" borderId="0" applyNumberFormat="0" applyBorder="0" applyAlignment="0" applyProtection="0">
      <alignment vertical="center"/>
    </xf>
    <xf numFmtId="176" fontId="35" fillId="0" borderId="0" applyProtection="0"/>
    <xf numFmtId="176" fontId="35" fillId="0" borderId="0" applyProtection="0"/>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xf numFmtId="176" fontId="35" fillId="0" borderId="0" applyProtection="0">
      <alignment vertical="center"/>
    </xf>
    <xf numFmtId="176" fontId="35" fillId="0" borderId="0" applyProtection="0">
      <alignment vertical="center"/>
    </xf>
    <xf numFmtId="176" fontId="35" fillId="0" borderId="0" applyProtection="0"/>
    <xf numFmtId="176" fontId="36" fillId="0" borderId="0" applyNumberFormat="0" applyBorder="0" applyAlignment="0" applyProtection="0">
      <alignment vertical="center"/>
    </xf>
    <xf numFmtId="176" fontId="35" fillId="0" borderId="0" applyProtection="0"/>
    <xf numFmtId="176" fontId="35" fillId="0" borderId="0" applyProtection="0"/>
    <xf numFmtId="176" fontId="35" fillId="0" borderId="0" applyProtection="0"/>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xf numFmtId="176" fontId="35" fillId="0" borderId="0" applyProtection="0">
      <alignment vertical="center"/>
    </xf>
    <xf numFmtId="176" fontId="35" fillId="0" borderId="0" applyProtection="0">
      <alignment vertical="center"/>
    </xf>
    <xf numFmtId="176" fontId="35" fillId="0" borderId="0" applyProtection="0"/>
    <xf numFmtId="176" fontId="34" fillId="0" borderId="0"/>
    <xf numFmtId="176" fontId="36" fillId="0" borderId="0" applyNumberFormat="0" applyBorder="0" applyAlignment="0" applyProtection="0">
      <alignment vertical="center"/>
    </xf>
    <xf numFmtId="176" fontId="35" fillId="0" borderId="0" applyProtection="0"/>
    <xf numFmtId="176" fontId="35" fillId="0" borderId="0" applyProtection="0"/>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alignment vertical="center"/>
    </xf>
    <xf numFmtId="176" fontId="35" fillId="0" borderId="0" applyProtection="0"/>
    <xf numFmtId="176" fontId="35" fillId="0" borderId="0" applyProtection="0">
      <alignment vertical="center"/>
    </xf>
    <xf numFmtId="176" fontId="35" fillId="0" borderId="0" applyProtection="0">
      <alignment vertical="center"/>
    </xf>
    <xf numFmtId="176" fontId="34" fillId="0" borderId="0"/>
    <xf numFmtId="176" fontId="36" fillId="0" borderId="0" applyNumberFormat="0" applyBorder="0" applyAlignment="0" applyProtection="0">
      <alignment vertical="center"/>
    </xf>
    <xf numFmtId="178" fontId="34" fillId="0" borderId="0"/>
    <xf numFmtId="176" fontId="35" fillId="0" borderId="0" applyProtection="0"/>
    <xf numFmtId="176" fontId="35" fillId="0" borderId="0" applyProtection="0"/>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pplyProtection="0"/>
    <xf numFmtId="176" fontId="35" fillId="0" borderId="0"/>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xf numFmtId="0" fontId="35" fillId="0" borderId="0"/>
    <xf numFmtId="176" fontId="35" fillId="0" borderId="0" applyProtection="0"/>
    <xf numFmtId="176" fontId="35" fillId="0" borderId="0" applyProtection="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pplyProtection="0"/>
    <xf numFmtId="206" fontId="34" fillId="0" borderId="0"/>
    <xf numFmtId="176" fontId="35" fillId="0" borderId="0"/>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239" fontId="34" fillId="0" borderId="0"/>
    <xf numFmtId="239" fontId="34"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5" fillId="0" borderId="0">
      <alignment vertical="center"/>
    </xf>
    <xf numFmtId="176" fontId="37" fillId="0" borderId="0">
      <alignment vertical="center"/>
    </xf>
    <xf numFmtId="176" fontId="45" fillId="0" borderId="0">
      <alignment vertical="center"/>
    </xf>
    <xf numFmtId="176" fontId="34" fillId="0" borderId="0"/>
    <xf numFmtId="176" fontId="34" fillId="0" borderId="0"/>
    <xf numFmtId="176" fontId="34" fillId="0" borderId="0" applyProtection="0"/>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xf numFmtId="176" fontId="34" fillId="0" borderId="0">
      <alignment vertical="center"/>
    </xf>
    <xf numFmtId="176" fontId="34" fillId="0" borderId="0"/>
    <xf numFmtId="176" fontId="34" fillId="0" borderId="0" applyProtection="0"/>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alignment vertical="center"/>
    </xf>
    <xf numFmtId="176" fontId="34" fillId="0" borderId="0"/>
    <xf numFmtId="176" fontId="34" fillId="0" borderId="0">
      <alignment vertical="center"/>
    </xf>
    <xf numFmtId="176" fontId="34" fillId="0" borderId="0"/>
    <xf numFmtId="176" fontId="49" fillId="0" borderId="0">
      <alignment vertical="center"/>
    </xf>
    <xf numFmtId="176" fontId="49" fillId="0" borderId="0">
      <alignment vertical="center"/>
    </xf>
    <xf numFmtId="176" fontId="40" fillId="0" borderId="0">
      <alignment vertical="center"/>
    </xf>
    <xf numFmtId="0" fontId="40"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pplyProtection="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50" fillId="0" borderId="0">
      <alignment vertical="center"/>
    </xf>
    <xf numFmtId="176" fontId="50" fillId="0" borderId="0" applyProtection="0">
      <alignment vertical="center"/>
    </xf>
    <xf numFmtId="176" fontId="50" fillId="0" borderId="0">
      <alignment vertical="center"/>
    </xf>
    <xf numFmtId="176" fontId="50" fillId="0" borderId="0">
      <alignment vertical="center"/>
    </xf>
    <xf numFmtId="176" fontId="50" fillId="0" borderId="0">
      <alignment vertical="center"/>
    </xf>
    <xf numFmtId="176" fontId="50" fillId="0" borderId="0">
      <alignment vertical="center"/>
    </xf>
    <xf numFmtId="176" fontId="50" fillId="0" borderId="0">
      <alignment vertical="center"/>
    </xf>
    <xf numFmtId="176" fontId="50" fillId="0" borderId="0">
      <alignment vertical="center"/>
    </xf>
    <xf numFmtId="176" fontId="50" fillId="0" borderId="0">
      <alignment vertical="center"/>
    </xf>
    <xf numFmtId="176" fontId="50" fillId="0" borderId="0">
      <alignment vertical="center"/>
    </xf>
    <xf numFmtId="176" fontId="50" fillId="0" borderId="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pplyProtection="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pplyProtection="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5" fillId="0" borderId="0">
      <alignment vertical="center"/>
    </xf>
    <xf numFmtId="176" fontId="49" fillId="0" borderId="0">
      <alignment vertical="center"/>
    </xf>
    <xf numFmtId="176" fontId="49" fillId="0" borderId="0">
      <alignment vertical="center"/>
    </xf>
    <xf numFmtId="176" fontId="49" fillId="0" borderId="0">
      <alignment vertical="center"/>
    </xf>
    <xf numFmtId="176" fontId="49" fillId="0" borderId="0">
      <alignment vertical="center"/>
    </xf>
    <xf numFmtId="176" fontId="5" fillId="0" borderId="0">
      <alignment vertical="center"/>
    </xf>
    <xf numFmtId="176" fontId="5" fillId="0" borderId="0"/>
    <xf numFmtId="176" fontId="49" fillId="0" borderId="0">
      <alignment vertical="center"/>
    </xf>
    <xf numFmtId="176" fontId="49" fillId="0" borderId="0">
      <alignment vertical="center"/>
    </xf>
    <xf numFmtId="176" fontId="49" fillId="0" borderId="0">
      <alignment vertical="center"/>
    </xf>
    <xf numFmtId="176" fontId="38" fillId="0" borderId="0">
      <alignment vertical="center"/>
    </xf>
    <xf numFmtId="176" fontId="246" fillId="47" borderId="0">
      <alignment vertical="center"/>
    </xf>
    <xf numFmtId="176" fontId="247" fillId="56" borderId="0" applyNumberFormat="0" applyBorder="0" applyAlignment="0" applyProtection="0">
      <alignment vertical="center"/>
    </xf>
    <xf numFmtId="176" fontId="248" fillId="56" borderId="0" applyNumberFormat="0" applyBorder="0" applyAlignment="0" applyProtection="0">
      <alignment vertical="center"/>
    </xf>
    <xf numFmtId="176" fontId="249" fillId="56" borderId="0" applyNumberFormat="0" applyBorder="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0" fontId="5"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Protection="0"/>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Protection="0"/>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Protection="0"/>
    <xf numFmtId="176" fontId="40" fillId="45" borderId="34" applyProtection="0"/>
    <xf numFmtId="176" fontId="40" fillId="45" borderId="34" applyProtection="0"/>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Protection="0"/>
    <xf numFmtId="176" fontId="40" fillId="45" borderId="34" applyProtection="0"/>
    <xf numFmtId="176" fontId="40" fillId="45" borderId="34" applyProtection="0"/>
    <xf numFmtId="176" fontId="40" fillId="45" borderId="34" applyProtection="0"/>
    <xf numFmtId="176" fontId="40" fillId="45" borderId="34" applyProtection="0"/>
    <xf numFmtId="176" fontId="40" fillId="45" borderId="34" applyProtection="0"/>
    <xf numFmtId="176" fontId="40" fillId="45" borderId="34" applyProtection="0"/>
    <xf numFmtId="176" fontId="40" fillId="45" borderId="34" applyProtection="0"/>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Protection="0"/>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Protection="0"/>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5"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6" fontId="40" fillId="45"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40" fillId="45"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33" fillId="56" borderId="34" applyNumberFormat="0" applyFont="0" applyAlignment="0" applyProtection="0">
      <alignment vertical="center"/>
    </xf>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6" fontId="40" fillId="45" borderId="34"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33" fillId="45" borderId="34" applyNumberFormat="0" applyFont="0" applyAlignment="0" applyProtection="0">
      <alignment vertical="center"/>
    </xf>
    <xf numFmtId="176" fontId="250" fillId="0" borderId="0" applyNumberFormat="0" applyFill="0" applyBorder="0" applyAlignment="0" applyProtection="0">
      <alignment vertical="center"/>
    </xf>
    <xf numFmtId="176" fontId="251" fillId="80" borderId="25" applyNumberFormat="0" applyAlignment="0" applyProtection="0">
      <alignment vertical="center"/>
    </xf>
    <xf numFmtId="176" fontId="35" fillId="0" borderId="0" applyProtection="0"/>
    <xf numFmtId="176" fontId="5" fillId="0" borderId="0">
      <alignment vertical="center"/>
    </xf>
    <xf numFmtId="176" fontId="252" fillId="0" borderId="28"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3" fillId="0" borderId="27" applyNumberFormat="0" applyFill="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4" fillId="42" borderId="19" applyNumberFormat="0" applyAlignment="0" applyProtection="0">
      <alignment vertical="center"/>
    </xf>
    <xf numFmtId="176" fontId="255" fillId="0" borderId="0" applyNumberFormat="0" applyFill="0" applyBorder="0" applyAlignment="0" applyProtection="0">
      <alignment vertical="center"/>
    </xf>
    <xf numFmtId="176" fontId="256" fillId="0" borderId="30" applyNumberFormat="0" applyFill="0" applyAlignment="0" applyProtection="0">
      <alignment vertical="center"/>
    </xf>
    <xf numFmtId="176" fontId="257" fillId="0" borderId="31" applyNumberFormat="0" applyFill="0" applyAlignment="0" applyProtection="0">
      <alignment vertical="center"/>
    </xf>
    <xf numFmtId="176" fontId="258" fillId="0" borderId="32" applyNumberFormat="0" applyFill="0" applyAlignment="0" applyProtection="0">
      <alignment vertical="center"/>
    </xf>
    <xf numFmtId="176" fontId="258" fillId="0" borderId="32" applyNumberFormat="0" applyFill="0" applyAlignment="0" applyProtection="0">
      <alignment vertical="center"/>
    </xf>
    <xf numFmtId="176" fontId="258" fillId="0" borderId="32" applyNumberFormat="0" applyFill="0" applyAlignment="0" applyProtection="0">
      <alignment vertical="center"/>
    </xf>
    <xf numFmtId="176" fontId="258" fillId="0" borderId="32" applyNumberFormat="0" applyFill="0" applyAlignment="0" applyProtection="0">
      <alignment vertical="center"/>
    </xf>
    <xf numFmtId="176" fontId="258" fillId="0" borderId="0" applyNumberFormat="0" applyFill="0" applyBorder="0" applyAlignment="0" applyProtection="0">
      <alignment vertical="center"/>
    </xf>
    <xf numFmtId="176" fontId="259" fillId="39" borderId="0" applyNumberFormat="0" applyBorder="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176" fontId="260" fillId="58" borderId="18" applyNumberFormat="0" applyAlignment="0" applyProtection="0">
      <alignment vertical="center"/>
    </xf>
    <xf numFmtId="24" fontId="5" fillId="0" borderId="0" applyFont="0" applyFill="0" applyBorder="0" applyAlignment="0" applyProtection="0"/>
    <xf numFmtId="271" fontId="5" fillId="0" borderId="0" applyFont="0" applyFill="0" applyBorder="0" applyAlignment="0" applyProtection="0"/>
    <xf numFmtId="265" fontId="5" fillId="0" borderId="0" applyFont="0" applyFill="0" applyBorder="0" applyAlignment="0" applyProtection="0"/>
    <xf numFmtId="176" fontId="33" fillId="0" borderId="0" applyFont="0" applyFill="0" applyBorder="0" applyAlignment="0" applyProtection="0">
      <alignment vertical="center"/>
    </xf>
    <xf numFmtId="176" fontId="5" fillId="0" borderId="0">
      <alignment vertical="center"/>
    </xf>
  </cellStyleXfs>
  <cellXfs count="61">
    <xf numFmtId="0" fontId="0" fillId="0" borderId="0" xfId="0"/>
    <xf numFmtId="176" fontId="1" fillId="0" borderId="1" xfId="19790" applyFont="1" applyBorder="1" applyAlignment="1">
      <alignment horizontal="center" vertical="center" wrapText="1"/>
    </xf>
    <xf numFmtId="0" fontId="2" fillId="0" borderId="2" xfId="37808" applyFont="1" applyBorder="1" applyAlignment="1">
      <alignment horizontal="left" vertical="center"/>
    </xf>
    <xf numFmtId="0" fontId="2" fillId="0" borderId="3" xfId="37808" applyFont="1" applyBorder="1" applyAlignment="1">
      <alignment horizontal="left" vertical="center"/>
    </xf>
    <xf numFmtId="176" fontId="2" fillId="2" borderId="1" xfId="20669" applyFont="1" applyFill="1" applyBorder="1" applyAlignment="1">
      <alignment horizontal="center" vertical="center"/>
    </xf>
    <xf numFmtId="0" fontId="2" fillId="2" borderId="1" xfId="37811" applyFont="1" applyFill="1" applyBorder="1" applyAlignment="1">
      <alignment horizontal="center" vertical="center"/>
    </xf>
    <xf numFmtId="208" fontId="2" fillId="2" borderId="1" xfId="37809" applyNumberFormat="1" applyFont="1" applyFill="1" applyBorder="1" applyAlignment="1">
      <alignment horizontal="center" vertical="center"/>
    </xf>
    <xf numFmtId="0" fontId="2" fillId="2" borderId="1" xfId="37809" applyFont="1" applyFill="1" applyBorder="1" applyAlignment="1">
      <alignment horizontal="center" vertical="center"/>
    </xf>
    <xf numFmtId="0" fontId="3" fillId="2" borderId="1" xfId="37811" applyFont="1" applyFill="1" applyBorder="1" applyAlignment="1">
      <alignment horizontal="center" vertical="center" wrapText="1"/>
    </xf>
    <xf numFmtId="0" fontId="3" fillId="0" borderId="1" xfId="37811"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4" borderId="4" xfId="22849" applyFont="1" applyFill="1" applyBorder="1" applyAlignment="1" applyProtection="1">
      <alignment vertical="center" wrapText="1"/>
    </xf>
    <xf numFmtId="208" fontId="3" fillId="2" borderId="1" xfId="37811" applyNumberFormat="1" applyFont="1" applyFill="1" applyBorder="1" applyAlignment="1">
      <alignment horizontal="center" vertical="center" wrapText="1"/>
    </xf>
    <xf numFmtId="0" fontId="4" fillId="0" borderId="1" xfId="22849" applyFont="1" applyFill="1" applyBorder="1" applyAlignment="1" applyProtection="1">
      <alignment horizontal="center" vertical="center" wrapText="1"/>
    </xf>
    <xf numFmtId="1" fontId="4" fillId="0" borderId="1" xfId="0" applyNumberFormat="1" applyFont="1" applyFill="1" applyBorder="1" applyAlignment="1" applyProtection="1">
      <alignment horizontal="center" vertical="center" wrapText="1"/>
    </xf>
    <xf numFmtId="0" fontId="4" fillId="0" borderId="1" xfId="22849" applyFont="1" applyFill="1" applyBorder="1" applyAlignment="1" applyProtection="1">
      <alignment horizontal="left" vertical="center" wrapText="1"/>
    </xf>
    <xf numFmtId="0" fontId="3" fillId="2" borderId="4" xfId="37811" applyFont="1" applyFill="1" applyBorder="1" applyAlignment="1">
      <alignment horizontal="center" vertical="center" wrapText="1"/>
    </xf>
    <xf numFmtId="1" fontId="4" fillId="0" borderId="1" xfId="0" applyNumberFormat="1" applyFont="1" applyFill="1" applyBorder="1" applyAlignment="1" applyProtection="1">
      <alignment horizontal="left" vertical="center" wrapText="1"/>
    </xf>
    <xf numFmtId="0" fontId="2" fillId="0" borderId="2" xfId="37808" applyFont="1" applyBorder="1" applyAlignment="1">
      <alignment horizontal="left" vertical="center" wrapText="1"/>
    </xf>
    <xf numFmtId="0" fontId="2" fillId="0" borderId="3" xfId="37808" applyFont="1" applyBorder="1" applyAlignment="1">
      <alignment horizontal="left" vertical="center" wrapText="1"/>
    </xf>
    <xf numFmtId="0" fontId="3" fillId="0" borderId="1" xfId="20669" applyNumberFormat="1" applyFont="1" applyBorder="1" applyAlignment="1">
      <alignment horizontal="center" vertical="center"/>
    </xf>
    <xf numFmtId="0" fontId="4" fillId="0" borderId="1" xfId="0" applyFont="1" applyFill="1" applyBorder="1" applyAlignment="1" applyProtection="1">
      <alignment vertical="center" wrapText="1"/>
    </xf>
    <xf numFmtId="0" fontId="4" fillId="0" borderId="4" xfId="0" applyFont="1" applyFill="1" applyBorder="1" applyAlignment="1" applyProtection="1">
      <alignment horizontal="left" vertical="center" wrapText="1"/>
    </xf>
    <xf numFmtId="0" fontId="3" fillId="0" borderId="1" xfId="37811" applyFont="1" applyBorder="1" applyAlignment="1">
      <alignment horizontal="center" vertical="center" wrapText="1"/>
    </xf>
    <xf numFmtId="0" fontId="4" fillId="0" borderId="5" xfId="0" applyFont="1" applyFill="1" applyBorder="1" applyAlignment="1" applyProtection="1">
      <alignment horizontal="left" vertical="center" wrapText="1"/>
    </xf>
    <xf numFmtId="0" fontId="4" fillId="0" borderId="6" xfId="0" applyFont="1" applyFill="1" applyBorder="1" applyAlignment="1" applyProtection="1">
      <alignment horizontal="left" vertical="center" wrapText="1"/>
    </xf>
    <xf numFmtId="176" fontId="3" fillId="0" borderId="1" xfId="31752" applyFont="1" applyBorder="1" applyAlignment="1" applyProtection="1">
      <alignment horizontal="center" vertical="center" wrapText="1"/>
      <protection locked="0"/>
    </xf>
    <xf numFmtId="0" fontId="5" fillId="0" borderId="1" xfId="0" applyFont="1" applyFill="1" applyBorder="1" applyAlignment="1" applyProtection="1">
      <alignment vertical="center" wrapText="1"/>
    </xf>
    <xf numFmtId="0" fontId="4" fillId="0" borderId="1" xfId="0" applyFont="1" applyFill="1" applyBorder="1" applyAlignment="1" applyProtection="1">
      <alignment horizontal="left" vertical="center" wrapText="1"/>
    </xf>
    <xf numFmtId="0" fontId="4" fillId="0" borderId="1" xfId="0" applyFont="1" applyBorder="1" applyAlignment="1">
      <alignment horizontal="center" vertical="center"/>
    </xf>
    <xf numFmtId="0" fontId="3" fillId="0" borderId="1" xfId="20669" applyNumberFormat="1"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176" fontId="2" fillId="2" borderId="1" xfId="20669" applyFont="1" applyFill="1" applyBorder="1" applyAlignment="1">
      <alignment horizontal="center" vertical="center" wrapText="1"/>
    </xf>
    <xf numFmtId="207" fontId="6" fillId="2" borderId="1" xfId="31752" applyNumberFormat="1" applyFont="1" applyFill="1" applyBorder="1" applyAlignment="1">
      <alignment horizontal="center" vertical="center" wrapText="1"/>
    </xf>
    <xf numFmtId="43" fontId="6" fillId="2" borderId="1" xfId="37808" applyNumberFormat="1" applyFont="1" applyFill="1" applyBorder="1" applyAlignment="1">
      <alignment horizontal="center" vertical="center" wrapText="1"/>
    </xf>
    <xf numFmtId="0" fontId="7" fillId="4" borderId="0" xfId="0" applyFont="1" applyFill="1"/>
    <xf numFmtId="0" fontId="8" fillId="0" borderId="0" xfId="0" applyFont="1" applyAlignment="1">
      <alignment horizontal="center" vertical="center"/>
    </xf>
    <xf numFmtId="206" fontId="3" fillId="0" borderId="1" xfId="20669" applyNumberFormat="1" applyFont="1" applyBorder="1" applyAlignment="1">
      <alignment horizontal="center" vertical="center"/>
    </xf>
    <xf numFmtId="0" fontId="8" fillId="0" borderId="0" xfId="0" applyFont="1" applyFill="1" applyAlignment="1">
      <alignment horizontal="center" vertical="center"/>
    </xf>
    <xf numFmtId="206" fontId="3" fillId="2" borderId="1" xfId="37810" applyNumberFormat="1" applyFont="1" applyFill="1" applyBorder="1" applyAlignment="1">
      <alignment horizontal="center" vertical="center"/>
    </xf>
    <xf numFmtId="0" fontId="8" fillId="0" borderId="0" xfId="0" applyFont="1" applyFill="1" applyAlignment="1">
      <alignment horizontal="center" vertical="center" wrapText="1"/>
    </xf>
    <xf numFmtId="0" fontId="9" fillId="4" borderId="0" xfId="0" applyFont="1" applyFill="1" applyAlignment="1">
      <alignment horizontal="center" vertical="center" wrapText="1"/>
    </xf>
    <xf numFmtId="43" fontId="3" fillId="0" borderId="1" xfId="38017" applyFont="1" applyFill="1" applyBorder="1" applyAlignment="1">
      <alignment horizontal="center" vertical="center" wrapText="1"/>
    </xf>
    <xf numFmtId="0" fontId="4" fillId="0" borderId="1" xfId="0" applyFont="1" applyFill="1" applyBorder="1" applyAlignment="1">
      <alignment horizontal="center" vertical="center" wrapText="1"/>
    </xf>
    <xf numFmtId="206" fontId="3" fillId="0" borderId="1" xfId="37810" applyNumberFormat="1" applyFont="1" applyBorder="1" applyAlignment="1">
      <alignment horizontal="center" vertical="center"/>
    </xf>
    <xf numFmtId="0" fontId="4" fillId="0" borderId="1" xfId="0" applyFont="1" applyBorder="1" applyAlignment="1">
      <alignment horizontal="center" vertical="center" wrapText="1"/>
    </xf>
    <xf numFmtId="43" fontId="10" fillId="0" borderId="1" xfId="38017" applyFont="1" applyFill="1" applyBorder="1" applyAlignment="1">
      <alignment horizontal="center" vertical="center" wrapText="1"/>
    </xf>
    <xf numFmtId="0" fontId="11" fillId="4" borderId="7" xfId="0" applyFont="1" applyFill="1" applyBorder="1" applyAlignment="1">
      <alignment horizontal="left" vertical="center" wrapText="1"/>
    </xf>
    <xf numFmtId="43" fontId="12" fillId="0" borderId="1" xfId="38017" applyFont="1" applyFill="1" applyBorder="1" applyAlignment="1">
      <alignment horizontal="center" vertical="center" wrapText="1"/>
    </xf>
    <xf numFmtId="0" fontId="11" fillId="4" borderId="8" xfId="0" applyFont="1" applyFill="1" applyBorder="1" applyAlignment="1">
      <alignment horizontal="left" vertical="center" wrapText="1"/>
    </xf>
    <xf numFmtId="0" fontId="12" fillId="0" borderId="1" xfId="0" applyFont="1" applyBorder="1" applyAlignment="1">
      <alignment horizontal="left" vertical="center" wrapText="1"/>
    </xf>
    <xf numFmtId="43" fontId="9" fillId="5" borderId="9" xfId="37808" applyNumberFormat="1" applyFont="1" applyFill="1" applyBorder="1" applyAlignment="1">
      <alignment horizontal="left" vertical="center" wrapText="1"/>
    </xf>
    <xf numFmtId="0" fontId="13" fillId="0" borderId="0" xfId="0" applyFont="1" applyAlignment="1">
      <alignment horizontal="left" wrapText="1"/>
    </xf>
    <xf numFmtId="43" fontId="9" fillId="5" borderId="0" xfId="37808" applyNumberFormat="1" applyFont="1" applyFill="1" applyBorder="1" applyAlignment="1">
      <alignment horizontal="left" vertical="center" wrapText="1"/>
    </xf>
    <xf numFmtId="0" fontId="8" fillId="0" borderId="1" xfId="0" applyFont="1" applyFill="1" applyBorder="1" applyAlignment="1">
      <alignment horizontal="center" vertical="center"/>
    </xf>
    <xf numFmtId="0" fontId="4" fillId="5" borderId="0" xfId="0" applyFont="1" applyFill="1" applyAlignment="1">
      <alignment horizontal="center" vertical="center" wrapText="1"/>
    </xf>
    <xf numFmtId="0" fontId="4" fillId="0" borderId="0" xfId="0" applyFont="1" applyFill="1" applyAlignment="1">
      <alignment horizontal="center" vertical="center"/>
    </xf>
    <xf numFmtId="0" fontId="8" fillId="5" borderId="0" xfId="0" applyFont="1" applyFill="1" applyAlignment="1">
      <alignment horizontal="left" vertical="center" wrapText="1"/>
    </xf>
  </cellXfs>
  <cellStyles count="4682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          _x000a__x000a_386grabber=VGA.3GR_x000a__x000a_" xfId="49"/>
    <cellStyle name="          _x000d__x000a_386grabber=VGA.3GR_x000d__x000a_" xfId="50"/>
    <cellStyle name="          _x000d__x000a_386grabber=VGA.3GR_x000d__x000a_ 2" xfId="51"/>
    <cellStyle name="          _x005f_x000d__x000a_386grabber=VGA.3GR_x005f_x000d__x000a_" xfId="52"/>
    <cellStyle name=" 1" xfId="53"/>
    <cellStyle name=" 1 10" xfId="54"/>
    <cellStyle name=" 1 11" xfId="55"/>
    <cellStyle name=" 1 2" xfId="56"/>
    <cellStyle name=" 1 2 2" xfId="57"/>
    <cellStyle name=" 1 2 2 2" xfId="58"/>
    <cellStyle name=" 1 2 2 2 2" xfId="59"/>
    <cellStyle name=" 1 2 2 2 2 2" xfId="60"/>
    <cellStyle name=" 1 2 2 2 3" xfId="61"/>
    <cellStyle name=" 1 2 2 2 4" xfId="62"/>
    <cellStyle name=" 1 2 2 2 5" xfId="63"/>
    <cellStyle name=" 1 2 2 3" xfId="64"/>
    <cellStyle name=" 1 2 2 3 2" xfId="65"/>
    <cellStyle name=" 1 2 2 4" xfId="66"/>
    <cellStyle name=" 1 2 2 5" xfId="67"/>
    <cellStyle name=" 1 2 2 6" xfId="68"/>
    <cellStyle name=" 1 2 2 7" xfId="69"/>
    <cellStyle name=" 1 2 3" xfId="70"/>
    <cellStyle name=" 1 2 3 2" xfId="71"/>
    <cellStyle name=" 1 2 3 2 2" xfId="72"/>
    <cellStyle name=" 1 2 3 3" xfId="73"/>
    <cellStyle name=" 1 2 3 4" xfId="74"/>
    <cellStyle name=" 1 2 3 5" xfId="75"/>
    <cellStyle name=" 1 2 4" xfId="76"/>
    <cellStyle name=" 1 2 4 2" xfId="77"/>
    <cellStyle name=" 1 2 4 3" xfId="78"/>
    <cellStyle name=" 1 2 5" xfId="79"/>
    <cellStyle name=" 1 2 6" xfId="80"/>
    <cellStyle name=" 1 2 7" xfId="81"/>
    <cellStyle name=" 1 2 8" xfId="82"/>
    <cellStyle name=" 1 2 9" xfId="83"/>
    <cellStyle name=" 1 3" xfId="84"/>
    <cellStyle name=" 1 3 2" xfId="85"/>
    <cellStyle name=" 1 3 2 2" xfId="86"/>
    <cellStyle name=" 1 3 2 2 2" xfId="87"/>
    <cellStyle name=" 1 3 2 2 3" xfId="88"/>
    <cellStyle name=" 1 3 2 2 4" xfId="89"/>
    <cellStyle name=" 1 3 2 3" xfId="90"/>
    <cellStyle name=" 1 3 2 4" xfId="91"/>
    <cellStyle name=" 1 3 2 5" xfId="92"/>
    <cellStyle name=" 1 3 3" xfId="93"/>
    <cellStyle name=" 1 3 3 2" xfId="94"/>
    <cellStyle name=" 1 3 3 3" xfId="95"/>
    <cellStyle name=" 1 3 4" xfId="96"/>
    <cellStyle name=" 1 3 4 2" xfId="97"/>
    <cellStyle name=" 1 3 5" xfId="98"/>
    <cellStyle name=" 1 3 6" xfId="99"/>
    <cellStyle name=" 1 3 7" xfId="100"/>
    <cellStyle name=" 1 3 8" xfId="101"/>
    <cellStyle name=" 1 3 9" xfId="102"/>
    <cellStyle name=" 1 4" xfId="103"/>
    <cellStyle name=" 1 4 2" xfId="104"/>
    <cellStyle name=" 1 4 2 2" xfId="105"/>
    <cellStyle name=" 1 4 2 3" xfId="106"/>
    <cellStyle name=" 1 4 2 4" xfId="107"/>
    <cellStyle name=" 1 4 3" xfId="108"/>
    <cellStyle name=" 1 4 3 2" xfId="109"/>
    <cellStyle name=" 1 4 4" xfId="110"/>
    <cellStyle name=" 1 4 5" xfId="111"/>
    <cellStyle name=" 1 4 6" xfId="112"/>
    <cellStyle name=" 1 4 7" xfId="113"/>
    <cellStyle name=" 1 5" xfId="114"/>
    <cellStyle name=" 1 5 2" xfId="115"/>
    <cellStyle name=" 1 5 3" xfId="116"/>
    <cellStyle name=" 1 5 4" xfId="117"/>
    <cellStyle name=" 1 6" xfId="118"/>
    <cellStyle name=" 1 6 2" xfId="119"/>
    <cellStyle name=" 1 6 3" xfId="120"/>
    <cellStyle name=" 1 7" xfId="121"/>
    <cellStyle name=" 1 7 2" xfId="122"/>
    <cellStyle name=" 1 7 3" xfId="123"/>
    <cellStyle name=" 1 8" xfId="124"/>
    <cellStyle name=" 1 9" xfId="125"/>
    <cellStyle name=" 1_MHR-016 Chineseware 中餐宴会瓷器" xfId="126"/>
    <cellStyle name="_x000a__x000a_JournalTemplate=C:\COMFO\CTALK\JOURSTD.TPL_x000a__x000a_LbStateAddress=3 3 0 251 1 89 2 311_x000a__x000a_LbStateJou" xfId="127"/>
    <cellStyle name="_x000a__x000a_JournalTemplate=C:\COMFO\CTALK\JOURSTD.TPL_x000a__x000a_LbStateAddress=3 3 0 251 1 89 2 311_x000a__x000a_LbStateJou 2" xfId="128"/>
    <cellStyle name="_x000a__x000a_JournalTemplate=C:\COMFO\CTALK\JOURSTD.TPL_x000a__x000a_LbStateAddress=3 3 0 251 1 89 2 311_x000a__x000a_LbStateJou 3" xfId="129"/>
    <cellStyle name="_x000d__x000a_JournalTemplate=C:\COMFO\CTALK\JOURSTD.TPL_x000d__x000a_LbStateAddress=3 3 0 251 1 89 2 311_x000d__x000a_LbStateJou" xfId="130"/>
    <cellStyle name="_x000d__x000a_JournalTemplate=C:\COMFO\CTALK\JOURSTD.TPL_x000d__x000a_LbStateAddress=3 3 0 251 1 89 2 311_x000d__x000a_LbStateJou 2" xfId="131"/>
    <cellStyle name="_x000d__x000a_JournalTemplate=C:\COMFO\CTALK\JOURSTD.TPL_x000d__x000a_LbStateAddress=3 3 0 251 1 89 2 311_x000d__x000a_LbStateJou 3" xfId="132"/>
    <cellStyle name="??&amp;O?&amp;H?_x005f_x0008_P_" xfId="133"/>
    <cellStyle name="??&amp;O?&amp;H?_x0008_P_x0013_" xfId="134"/>
    <cellStyle name="??&amp;O?&amp;H?_x0008_P_x0013_!_x0014__x0007__x0001__x0001_" xfId="135"/>
    <cellStyle name="??&amp;O?&amp;H?_x0008_P_x0013_!_x0014__x0007__x0001__x0001_ 2" xfId="136"/>
    <cellStyle name="??&amp;O?&amp;H?_x0008_P_x0013_!_x0014__x0007__x0001__x0001_ 2 2" xfId="137"/>
    <cellStyle name="??&amp;O?&amp;H?_x0008_P_x0013_!_x0014__x0007__x0001__x0001_ 2 2 2" xfId="138"/>
    <cellStyle name="??&amp;O?&amp;H?_x0008_P_x0013_!_x0014__x0007__x0001__x0001_ 2 2 2 2" xfId="139"/>
    <cellStyle name="??&amp;O?&amp;H?_x0008_P_x0013_!_x0014__x0007__x0001__x0001_ 2 2 3" xfId="140"/>
    <cellStyle name="??&amp;O?&amp;H?_x0008_P_x0013_!_x0014__x0007__x0001__x0001_ 2 3" xfId="141"/>
    <cellStyle name="??&amp;O?&amp;H?_x0008_P_x0013_!_x0014__x0007__x0001__x0001_ 2 3 2" xfId="142"/>
    <cellStyle name="??&amp;O?&amp;H?_x0008_P_x0013_!_x0014__x0007__x0001__x0001_ 2 3 3" xfId="143"/>
    <cellStyle name="??&amp;O?&amp;H?_x0008_P_x0013_!_x0014__x0007__x0001__x0001_ 2 4" xfId="144"/>
    <cellStyle name="??&amp;O?&amp;H?_x0008_P_x0013_!_x0014__x0007__x0001__x0001_ 2 4 2" xfId="145"/>
    <cellStyle name="??&amp;O?&amp;H?_x0008_P_x0013_!_x0014__x0007__x0001__x0001_ 2 5" xfId="146"/>
    <cellStyle name="??&amp;O?&amp;H?_x0008_P_x0013_!_x0014__x0007__x0001__x0001_ 2 6" xfId="147"/>
    <cellStyle name="??&amp;O?&amp;H?_x0008_P_x0013_!_x0014__x0007__x0001__x0001_ 3" xfId="148"/>
    <cellStyle name="??&amp;O?&amp;H?_x0008_P_x0013_!_x0014__x0007__x0001__x0001_ 3 2" xfId="149"/>
    <cellStyle name="??&amp;O?&amp;H?_x0008_P_x0013_!_x0014__x0007__x0001__x0001_ 3 2 2" xfId="150"/>
    <cellStyle name="??&amp;O?&amp;H?_x0008_P_x0013_!_x0014__x0007__x0001__x0001_ 3 3" xfId="151"/>
    <cellStyle name="??&amp;O?&amp;H?_x0008_P_x0013_!_x0014__x0007__x0001__x0001_ 4" xfId="152"/>
    <cellStyle name="??&amp;O?&amp;H?_x0008_P_x0013_!_x0014__x0007__x0001__x0001_ 4 2" xfId="153"/>
    <cellStyle name="??&amp;O?&amp;H?_x0008_P_x0013_!_x0014__x0007__x0001__x0001_ 4 3" xfId="154"/>
    <cellStyle name="??&amp;O?&amp;H?_x0008_P_x0013_!_x0014__x0007__x0001__x0001_ 5" xfId="155"/>
    <cellStyle name="??&amp;O?&amp;H?_x0008_P_x0013_!_x0014__x0007__x0001__x0001_ 5 2" xfId="156"/>
    <cellStyle name="??&amp;O?&amp;H?_x0008_P_x0013_!_x0014__x0007__x0001__x0001_ 6" xfId="157"/>
    <cellStyle name="??&amp;O?&amp;H?_x0008_P_x0013_!_x0014__x0007__x0001__x0001_ 7" xfId="158"/>
    <cellStyle name="@ET_Style?.font10" xfId="159"/>
    <cellStyle name="_068-餐饮部车类-合同清单" xfId="160"/>
    <cellStyle name="_068-餐饮部车类-合同清单 2" xfId="161"/>
    <cellStyle name="_068-餐饮部车类-合同清单 2 2" xfId="162"/>
    <cellStyle name="_068-餐饮部车类-合同清单 2 2 2" xfId="163"/>
    <cellStyle name="_068-餐饮部车类-合同清单 2 3" xfId="164"/>
    <cellStyle name="_068-餐饮部车类-合同清单 2 4" xfId="165"/>
    <cellStyle name="_068-餐饮部车类-合同清单 2 5" xfId="166"/>
    <cellStyle name="_068-餐饮部车类-合同清单 3" xfId="167"/>
    <cellStyle name="_068-餐饮部车类-合同清单 3 2" xfId="168"/>
    <cellStyle name="_068-餐饮部车类-合同清单 4" xfId="169"/>
    <cellStyle name="_068-餐饮部车类-合同清单 5" xfId="170"/>
    <cellStyle name="_068-餐饮部车类-合同清单 6" xfId="171"/>
    <cellStyle name="_068-餐饮部车类-合同清单 7" xfId="172"/>
    <cellStyle name="_1_multipart_x005f_x005f_x005f_xF8FF_2_Grand Hyatt Beijing (7)" xfId="173"/>
    <cellStyle name="_1_multipart_x005f_xF8FF_2_Grand Hyatt Beijing (7)" xfId="174"/>
    <cellStyle name="_13 Glassware 0407" xfId="175"/>
    <cellStyle name="_13 Glassware 0407 2" xfId="176"/>
    <cellStyle name="_13 Glassware 0407 2 2" xfId="177"/>
    <cellStyle name="_13 Glassware 0407 2 3" xfId="178"/>
    <cellStyle name="_13 Glassware 0407 2 4" xfId="179"/>
    <cellStyle name="_13 Glassware 0407 3" xfId="180"/>
    <cellStyle name="_13 Glassware 0407 4" xfId="181"/>
    <cellStyle name="_13 Glassware 0407 5" xfId="182"/>
    <cellStyle name="_20050720" xfId="183"/>
    <cellStyle name="_20050720_IHG Hardware" xfId="184"/>
    <cellStyle name="_20050720_SHIJI Sytem Quotation for CPTianjin 20090201" xfId="185"/>
    <cellStyle name="_20050720_Workstation" xfId="186"/>
    <cellStyle name="_20071204 ________" xfId="187"/>
    <cellStyle name="_2012 Half yearly review template_072012(updating)" xfId="188"/>
    <cellStyle name="_2012 Half yearly review template_Korea" xfId="189"/>
    <cellStyle name="_2012 Half yearly review template_Korea (3)" xfId="190"/>
    <cellStyle name="_2012 Half yearly review template_Korea 0731" xfId="191"/>
    <cellStyle name="_2012 Qtrly SalesMargin Breakdown_08242012" xfId="192"/>
    <cellStyle name="_2012 Qtrly SalesMargin Breakdown_08242012 2" xfId="193"/>
    <cellStyle name="_4029-Micros Fidelio-Bukit Merah Laketown Resort (Suria)" xfId="194"/>
    <cellStyle name="_4029-Micros Fidelio-Bukit Merah Laketown Resort (Suria)_Quote -  Sofitel Guangzhou Sunrich 20100408bilingual" xfId="195"/>
    <cellStyle name="_4029-Micros Fidelio-Bukit Merah Laketown Resort (Suria)_Sofitel Ningbo 080926" xfId="196"/>
    <cellStyle name="_4029R1-Micros Fidelio-Bukit Merah Laketown Resort (Suria)" xfId="197"/>
    <cellStyle name="_4029R1-Micros Fidelio-Bukit Merah Laketown Resort (Suria)_Quote -  Sofitel Guangzhou Sunrich 20100408bilingual" xfId="198"/>
    <cellStyle name="_4029R1-Micros Fidelio-Bukit Merah Laketown Resort (Suria)_Sofitel Ningbo 080926" xfId="199"/>
    <cellStyle name="_5SU" xfId="200"/>
    <cellStyle name="_5SU 2" xfId="201"/>
    <cellStyle name="_5SU 2 2" xfId="202"/>
    <cellStyle name="_5SU 3" xfId="203"/>
    <cellStyle name="_5SU 3 2" xfId="204"/>
    <cellStyle name="_5SU 4" xfId="205"/>
    <cellStyle name="_5SU 4 2" xfId="206"/>
    <cellStyle name="_5SU 5" xfId="207"/>
    <cellStyle name="_6037-Micros Fidelio-Holiday Inn Damai Beach &amp; Lagoon" xfId="208"/>
    <cellStyle name="_6037-Micros Fidelio-Holiday Inn Damai Beach &amp; Lagoon_Quote -  Sofitel Guangzhou Sunrich 20100408bilingual" xfId="209"/>
    <cellStyle name="_6037-Micros Fidelio-Holiday Inn Damai Beach &amp; Lagoon_Sofitel Ningbo 080926" xfId="210"/>
    <cellStyle name="_6048-Micros Fidelio-Mutiara Hotel JB" xfId="211"/>
    <cellStyle name="_6048-Micros Fidelio-Mutiara Hotel JB_Quote -  Sofitel Guangzhou Sunrich 20100408bilingual" xfId="212"/>
    <cellStyle name="_6048-Micros Fidelio-Mutiara Hotel JB_Sofitel Ningbo 080926" xfId="213"/>
    <cellStyle name="_6120-Micros Fidelio-A Famosa POS" xfId="214"/>
    <cellStyle name="_6120-Micros Fidelio-A Famosa POS_Quote -  Sofitel Guangzhou Sunrich 20100408bilingual" xfId="215"/>
    <cellStyle name="_6120-Micros Fidelio-A Famosa POS_Sofitel Ningbo 080926" xfId="216"/>
    <cellStyle name="_6168-Micros Fidelio-A Famosa 158 &amp; Microlite" xfId="217"/>
    <cellStyle name="_6168-Micros Fidelio-A Famosa 158 &amp; Microlite_Quote -  Sofitel Guangzhou Sunrich 20100408bilingual" xfId="218"/>
    <cellStyle name="_6168-Micros Fidelio-A Famosa 158 &amp; Microlite_Sofitel Ningbo 080926" xfId="219"/>
    <cellStyle name="_6176-Micros Fidelio-A Famosa 158-Microlite-Safari-Cowboy1" xfId="220"/>
    <cellStyle name="_6176-Micros Fidelio-A Famosa 158-Microlite-Safari-Cowboy1_Quote -  Sofitel Guangzhou Sunrich 20100408bilingual" xfId="221"/>
    <cellStyle name="_6176-Micros Fidelio-A Famosa 158-Microlite-Safari-Cowboy1_Sofitel Ningbo 080926" xfId="222"/>
    <cellStyle name="_6C Huizhou 20071106" xfId="223"/>
    <cellStyle name="_9700 POS Server 20051114" xfId="224"/>
    <cellStyle name="_9700 Sample" xfId="225"/>
    <cellStyle name="_A Famosa - 070430 (ML110G4)" xfId="226"/>
    <cellStyle name="_A Famosa - 071112 (ML110G4) - POS Svr" xfId="227"/>
    <cellStyle name="_A Famosa - POS - 070301" xfId="228"/>
    <cellStyle name="_Accessories Significant Changes" xfId="229"/>
    <cellStyle name="_Accessories Significant Changes 2" xfId="230"/>
    <cellStyle name="_Accessories Significant Changes 3" xfId="231"/>
    <cellStyle name="_Accessories Significant Changes 4" xfId="232"/>
    <cellStyle name="_Accor Quotation - Mercure Master 20060803" xfId="233"/>
    <cellStyle name="_Accor Sofitel  - Opera Master Quote For Sheshan- 20071018" xfId="234"/>
    <cellStyle name="_additional buffet items " xfId="235"/>
    <cellStyle name="_AFamosa PhaseII POS 2007 11 20 R2" xfId="236"/>
    <cellStyle name="_AFamosa PhaseII POS 2007 11 20 R2_Quote -  Sofitel Guangzhou Sunrich 20100408bilingual" xfId="237"/>
    <cellStyle name="_AFamosa PhaseII POS 2007 11 20 R2_Quote -  Sofitel Guangzhou Sunrich 20100408bilingual 2" xfId="238"/>
    <cellStyle name="_AFamosa PhaseII POS 2007 11 20 R2_Sofitel Ningbo 080926" xfId="239"/>
    <cellStyle name="_an'de Opera-hui 050218V1" xfId="240"/>
    <cellStyle name="_an'de Opera-hui 050218V1_Holiday Inn City Center Qingdao-HRMS" xfId="241"/>
    <cellStyle name="_an'de Opera-hui 050218V1_Holiday Inn City Center Qingdao-Opera PMS and S&amp;C-r1" xfId="242"/>
    <cellStyle name="_an'de Opera-hui 050218V1_Holiday Inn City Center Qingdao-Shiji Accounting" xfId="243"/>
    <cellStyle name="_Ao Luo Xian 040510" xfId="244"/>
    <cellStyle name="_Ao Luo Xian 040510 2" xfId="245"/>
    <cellStyle name="_AOP Outside APD SalesMargin Breakdown_2012" xfId="246"/>
    <cellStyle name="_April 2005 Blades" xfId="247"/>
    <cellStyle name="_April 2005 Blades 2" xfId="248"/>
    <cellStyle name="_April 2005 Blades 3" xfId="249"/>
    <cellStyle name="_April 2005 Blades 4" xfId="250"/>
    <cellStyle name="_April 2005 Blades_2007 Server Forecast News Feb Draf ver2007" xfId="251"/>
    <cellStyle name="_April 2005 Blades_2007 Server Forecast News Feb Draf ver2007 10" xfId="252"/>
    <cellStyle name="_April 2005 Blades_2007 Server Forecast News Feb Draf ver2007 10 2" xfId="253"/>
    <cellStyle name="_April 2005 Blades_2007 Server Forecast News Feb Draf ver2007 10 2 2" xfId="254"/>
    <cellStyle name="_April 2005 Blades_2007 Server Forecast News Feb Draf ver2007 10 2 2 2" xfId="255"/>
    <cellStyle name="_April 2005 Blades_2007 Server Forecast News Feb Draf ver2007 10 2 3" xfId="256"/>
    <cellStyle name="_April 2005 Blades_2007 Server Forecast News Feb Draf ver2007 10 3" xfId="257"/>
    <cellStyle name="_April 2005 Blades_2007 Server Forecast News Feb Draf ver2007 10 4" xfId="258"/>
    <cellStyle name="_April 2005 Blades_2007 Server Forecast News Feb Draf ver2007 10_350 Info" xfId="259"/>
    <cellStyle name="_April 2005 Blades_2007 Server Forecast News Feb Draf ver2007 10_350 Info 2" xfId="260"/>
    <cellStyle name="_April 2005 Blades_2007 Server Forecast News Feb Draf ver2007 10_350 Info 3" xfId="261"/>
    <cellStyle name="_April 2005 Blades_2007 Server Forecast News Feb Draf ver2007 10_DL580 G5" xfId="262"/>
    <cellStyle name="_April 2005 Blades_2007 Server Forecast News Feb Draf ver2007 10_DL580 G5 " xfId="263"/>
    <cellStyle name="_April 2005 Blades_2007 Server Forecast News Feb Draf ver2007 10_DL580 G5  2" xfId="264"/>
    <cellStyle name="_April 2005 Blades_2007 Server Forecast News Feb Draf ver2007 10_DL580 G5  3" xfId="265"/>
    <cellStyle name="_April 2005 Blades_2007 Server Forecast News Feb Draf ver2007 10_DL580 G5 2" xfId="266"/>
    <cellStyle name="_April 2005 Blades_2007 Server Forecast News Feb Draf ver2007 10_DL580 G5 3" xfId="267"/>
    <cellStyle name="_April 2005 Blades_2007 Server Forecast News Feb Draf ver2007 10_DL580 G5 4" xfId="268"/>
    <cellStyle name="_April 2005 Blades_2007 Server Forecast News Feb Draf ver2007 10_DL580 G5 5" xfId="269"/>
    <cellStyle name="_April 2005 Blades_2007 Server Forecast News Feb Draf ver2007 10_DL580 G7" xfId="270"/>
    <cellStyle name="_April 2005 Blades_2007 Server Forecast News Feb Draf ver2007 10_DL580 G7 2" xfId="271"/>
    <cellStyle name="_April 2005 Blades_2007 Server Forecast News Feb Draf ver2007 10_DL580 G7 3" xfId="272"/>
    <cellStyle name="_April 2005 Blades_2007 Server Forecast News Feb Draf ver2007 10_DL585 G5 " xfId="273"/>
    <cellStyle name="_April 2005 Blades_2007 Server Forecast News Feb Draf ver2007 10_DL585 G5  " xfId="274"/>
    <cellStyle name="_April 2005 Blades_2007 Server Forecast News Feb Draf ver2007 10_DL585 G5   2" xfId="275"/>
    <cellStyle name="_April 2005 Blades_2007 Server Forecast News Feb Draf ver2007 10_DL585 G5   3" xfId="276"/>
    <cellStyle name="_April 2005 Blades_2007 Server Forecast News Feb Draf ver2007 10_DL585 G5  2" xfId="277"/>
    <cellStyle name="_April 2005 Blades_2007 Server Forecast News Feb Draf ver2007 10_DL585 G5  3" xfId="278"/>
    <cellStyle name="_April 2005 Blades_2007 Server Forecast News Feb Draf ver2007 10_DL585 G5  4" xfId="279"/>
    <cellStyle name="_April 2005 Blades_2007 Server Forecast News Feb Draf ver2007 10_DL585 G5  5" xfId="280"/>
    <cellStyle name="_April 2005 Blades_2007 Server Forecast News Feb Draf ver2007 10_DL585 G6 " xfId="281"/>
    <cellStyle name="_April 2005 Blades_2007 Server Forecast News Feb Draf ver2007 10_DL585 G6  2" xfId="282"/>
    <cellStyle name="_April 2005 Blades_2007 Server Forecast News Feb Draf ver2007 10_DL585 G6  3" xfId="283"/>
    <cellStyle name="_April 2005 Blades_2007 Server Forecast News Feb Draf ver2007 10_DL585 G7" xfId="284"/>
    <cellStyle name="_April 2005 Blades_2007 Server Forecast News Feb Draf ver2007 10_DL585 G7 2" xfId="285"/>
    <cellStyle name="_April 2005 Blades_2007 Server Forecast News Feb Draf ver2007 10_DL585 G7 3" xfId="286"/>
    <cellStyle name="_April 2005 Blades_2007 Server Forecast News Feb Draf ver2007 10_Forecast News 01-10" xfId="287"/>
    <cellStyle name="_April 2005 Blades_2007 Server Forecast News Feb Draf ver2007 10_Forecast News 01-10 2" xfId="288"/>
    <cellStyle name="_April 2005 Blades_2007 Server Forecast News Feb Draf ver2007 10_Forecast News 01-10 3" xfId="289"/>
    <cellStyle name="_April 2005 Blades_2007 Server Forecast News Feb Draf ver2007 10_Forecast News 03-10" xfId="290"/>
    <cellStyle name="_April 2005 Blades_2007 Server Forecast News Feb Draf ver2007 10_Forecast News 03-10 2" xfId="291"/>
    <cellStyle name="_April 2005 Blades_2007 Server Forecast News Feb Draf ver2007 10_Forecast News 03-10 3" xfId="292"/>
    <cellStyle name="_April 2005 Blades_2007 Server Forecast News Feb Draf ver2007 10_ML&amp;DL370 G6 " xfId="293"/>
    <cellStyle name="_April 2005 Blades_2007 Server Forecast News Feb Draf ver2007 10_ML&amp;DL370 G6  2" xfId="294"/>
    <cellStyle name="_April 2005 Blades_2007 Server Forecast News Feb Draf ver2007 10_ML&amp;DL370 G6  3" xfId="295"/>
    <cellStyle name="_April 2005 Blades_2007 Server Forecast News Feb Draf ver2007 10_ML350 G6" xfId="296"/>
    <cellStyle name="_April 2005 Blades_2007 Server Forecast News Feb Draf ver2007 10_ML350 G6 2" xfId="297"/>
    <cellStyle name="_April 2005 Blades_2007 Server Forecast News Feb Draf ver2007 10_ML350 G6 3" xfId="298"/>
    <cellStyle name="_April 2005 Blades_2007 Server Forecast News Feb Draf ver2007 10_Server Significant Changes" xfId="299"/>
    <cellStyle name="_April 2005 Blades_2007 Server Forecast News Feb Draf ver2007 10_Server Significant Changes 2" xfId="300"/>
    <cellStyle name="_April 2005 Blades_2007 Server Forecast News Feb Draf ver2007 10_Server Significant Changes 3" xfId="301"/>
    <cellStyle name="_April 2005 Blades_2007 Server Forecast News Feb Draf ver2007 11" xfId="302"/>
    <cellStyle name="_April 2005 Blades_2007 Server Forecast News Feb Draf ver2007 11 2" xfId="303"/>
    <cellStyle name="_April 2005 Blades_2007 Server Forecast News Feb Draf ver2007 11 3" xfId="304"/>
    <cellStyle name="_April 2005 Blades_2007 Server Forecast News Feb Draf ver2007 12" xfId="305"/>
    <cellStyle name="_April 2005 Blades_2007 Server Forecast News Feb Draf ver2007 13" xfId="306"/>
    <cellStyle name="_April 2005 Blades_2007 Server Forecast News Feb Draf ver2007 2" xfId="307"/>
    <cellStyle name="_April 2005 Blades_2007 Server Forecast News Feb Draf ver2007 2 2" xfId="308"/>
    <cellStyle name="_April 2005 Blades_2007 Server Forecast News Feb Draf ver2007 2 3" xfId="309"/>
    <cellStyle name="_April 2005 Blades_2007 Server Forecast News Feb Draf ver2007 3" xfId="310"/>
    <cellStyle name="_April 2005 Blades_2007 Server Forecast News Feb Draf ver2007 3 2" xfId="311"/>
    <cellStyle name="_April 2005 Blades_2007 Server Forecast News Feb Draf ver2007 3 3" xfId="312"/>
    <cellStyle name="_April 2005 Blades_2007 Server Forecast News Feb Draf ver2007 4" xfId="313"/>
    <cellStyle name="_April 2005 Blades_2007 Server Forecast News Feb Draf ver2007 4 2" xfId="314"/>
    <cellStyle name="_April 2005 Blades_2007 Server Forecast News Feb Draf ver2007 4 3" xfId="315"/>
    <cellStyle name="_April 2005 Blades_2007 Server Forecast News Feb Draf ver2007 5" xfId="316"/>
    <cellStyle name="_April 2005 Blades_2007 Server Forecast News Feb Draf ver2007 5 2" xfId="317"/>
    <cellStyle name="_April 2005 Blades_2007 Server Forecast News Feb Draf ver2007 5 3" xfId="318"/>
    <cellStyle name="_April 2005 Blades_2007 Server Forecast News Feb Draf ver2007 6" xfId="319"/>
    <cellStyle name="_April 2005 Blades_2007 Server Forecast News Feb Draf ver2007 6 2" xfId="320"/>
    <cellStyle name="_April 2005 Blades_2007 Server Forecast News Feb Draf ver2007 6 2 2" xfId="321"/>
    <cellStyle name="_April 2005 Blades_2007 Server Forecast News Feb Draf ver2007 6 2 3" xfId="322"/>
    <cellStyle name="_April 2005 Blades_2007 Server Forecast News Feb Draf ver2007 6 3" xfId="323"/>
    <cellStyle name="_April 2005 Blades_2007 Server Forecast News Feb Draf ver2007 6 4" xfId="324"/>
    <cellStyle name="_April 2005 Blades_2007 Server Forecast News Feb Draf ver2007 6_350 Info" xfId="325"/>
    <cellStyle name="_April 2005 Blades_2007 Server Forecast News Feb Draf ver2007 6_350 Info 2" xfId="326"/>
    <cellStyle name="_April 2005 Blades_2007 Server Forecast News Feb Draf ver2007 6_350 Info 3" xfId="327"/>
    <cellStyle name="_April 2005 Blades_2007 Server Forecast News Feb Draf ver2007 6_DL580 G5" xfId="328"/>
    <cellStyle name="_April 2005 Blades_2007 Server Forecast News Feb Draf ver2007 6_DL580 G5 " xfId="329"/>
    <cellStyle name="_April 2005 Blades_2007 Server Forecast News Feb Draf ver2007 6_DL580 G5  2" xfId="330"/>
    <cellStyle name="_April 2005 Blades_2007 Server Forecast News Feb Draf ver2007 6_DL580 G5  3" xfId="331"/>
    <cellStyle name="_April 2005 Blades_2007 Server Forecast News Feb Draf ver2007 6_DL580 G5 2" xfId="332"/>
    <cellStyle name="_April 2005 Blades_2007 Server Forecast News Feb Draf ver2007 6_DL580 G5 3" xfId="333"/>
    <cellStyle name="_April 2005 Blades_2007 Server Forecast News Feb Draf ver2007 6_DL580 G5 4" xfId="334"/>
    <cellStyle name="_April 2005 Blades_2007 Server Forecast News Feb Draf ver2007 6_DL580 G5 5" xfId="335"/>
    <cellStyle name="_April 2005 Blades_2007 Server Forecast News Feb Draf ver2007 6_DL580 G7" xfId="336"/>
    <cellStyle name="_April 2005 Blades_2007 Server Forecast News Feb Draf ver2007 6_DL580 G7 2" xfId="337"/>
    <cellStyle name="_April 2005 Blades_2007 Server Forecast News Feb Draf ver2007 6_DL580 G7 3" xfId="338"/>
    <cellStyle name="_April 2005 Blades_2007 Server Forecast News Feb Draf ver2007 6_DL585 G5 " xfId="339"/>
    <cellStyle name="_April 2005 Blades_2007 Server Forecast News Feb Draf ver2007 6_DL585 G5  " xfId="340"/>
    <cellStyle name="_April 2005 Blades_2007 Server Forecast News Feb Draf ver2007 6_DL585 G5   2" xfId="341"/>
    <cellStyle name="_April 2005 Blades_2007 Server Forecast News Feb Draf ver2007 6_DL585 G5   3" xfId="342"/>
    <cellStyle name="_April 2005 Blades_2007 Server Forecast News Feb Draf ver2007 6_DL585 G5  2" xfId="343"/>
    <cellStyle name="_April 2005 Blades_2007 Server Forecast News Feb Draf ver2007 6_DL585 G5  3" xfId="344"/>
    <cellStyle name="_April 2005 Blades_2007 Server Forecast News Feb Draf ver2007 6_DL585 G5  4" xfId="345"/>
    <cellStyle name="_April 2005 Blades_2007 Server Forecast News Feb Draf ver2007 6_DL585 G5  5" xfId="346"/>
    <cellStyle name="_April 2005 Blades_2007 Server Forecast News Feb Draf ver2007 6_DL585 G6 " xfId="347"/>
    <cellStyle name="_April 2005 Blades_2007 Server Forecast News Feb Draf ver2007 6_DL585 G6  2" xfId="348"/>
    <cellStyle name="_April 2005 Blades_2007 Server Forecast News Feb Draf ver2007 6_DL585 G6  3" xfId="349"/>
    <cellStyle name="_April 2005 Blades_2007 Server Forecast News Feb Draf ver2007 6_DL585 G7" xfId="350"/>
    <cellStyle name="_April 2005 Blades_2007 Server Forecast News Feb Draf ver2007 6_DL585 G7 2" xfId="351"/>
    <cellStyle name="_April 2005 Blades_2007 Server Forecast News Feb Draf ver2007 6_DL585 G7 3" xfId="352"/>
    <cellStyle name="_April 2005 Blades_2007 Server Forecast News Feb Draf ver2007 6_Forecast News 01-10" xfId="353"/>
    <cellStyle name="_April 2005 Blades_2007 Server Forecast News Feb Draf ver2007 6_Forecast News 01-10 2" xfId="354"/>
    <cellStyle name="_April 2005 Blades_2007 Server Forecast News Feb Draf ver2007 6_Forecast News 01-10 3" xfId="355"/>
    <cellStyle name="_April 2005 Blades_2007 Server Forecast News Feb Draf ver2007 6_Forecast News 03-10" xfId="356"/>
    <cellStyle name="_April 2005 Blades_2007 Server Forecast News Feb Draf ver2007 6_Forecast News 03-10 2" xfId="357"/>
    <cellStyle name="_April 2005 Blades_2007 Server Forecast News Feb Draf ver2007 6_Forecast News 03-10 3" xfId="358"/>
    <cellStyle name="_April 2005 Blades_2007 Server Forecast News Feb Draf ver2007 6_ML&amp;DL370 G6 " xfId="359"/>
    <cellStyle name="_April 2005 Blades_2007 Server Forecast News Feb Draf ver2007 6_ML&amp;DL370 G6  2" xfId="360"/>
    <cellStyle name="_April 2005 Blades_2007 Server Forecast News Feb Draf ver2007 6_ML&amp;DL370 G6  3" xfId="361"/>
    <cellStyle name="_April 2005 Blades_2007 Server Forecast News Feb Draf ver2007 6_ML350 G6" xfId="362"/>
    <cellStyle name="_April 2005 Blades_2007 Server Forecast News Feb Draf ver2007 6_ML350 G6 2" xfId="363"/>
    <cellStyle name="_April 2005 Blades_2007 Server Forecast News Feb Draf ver2007 6_ML350 G6 3" xfId="364"/>
    <cellStyle name="_April 2005 Blades_2007 Server Forecast News Feb Draf ver2007 6_Server Significant Changes" xfId="365"/>
    <cellStyle name="_April 2005 Blades_2007 Server Forecast News Feb Draf ver2007 6_Server Significant Changes 2" xfId="366"/>
    <cellStyle name="_April 2005 Blades_2007 Server Forecast News Feb Draf ver2007 6_Server Significant Changes 3" xfId="367"/>
    <cellStyle name="_April 2005 Blades_2007 Server Forecast News Feb Draf ver2007 7" xfId="368"/>
    <cellStyle name="_April 2005 Blades_2007 Server Forecast News Feb Draf ver2007 7 2" xfId="369"/>
    <cellStyle name="_April 2005 Blades_2007 Server Forecast News Feb Draf ver2007 7 2 2" xfId="370"/>
    <cellStyle name="_April 2005 Blades_2007 Server Forecast News Feb Draf ver2007 7 2 3" xfId="371"/>
    <cellStyle name="_April 2005 Blades_2007 Server Forecast News Feb Draf ver2007 7 3" xfId="372"/>
    <cellStyle name="_April 2005 Blades_2007 Server Forecast News Feb Draf ver2007 7 4" xfId="373"/>
    <cellStyle name="_April 2005 Blades_2007 Server Forecast News Feb Draf ver2007 7_350 Info" xfId="374"/>
    <cellStyle name="_April 2005 Blades_2007 Server Forecast News Feb Draf ver2007 7_350 Info 2" xfId="375"/>
    <cellStyle name="_April 2005 Blades_2007 Server Forecast News Feb Draf ver2007 7_350 Info 3" xfId="376"/>
    <cellStyle name="_April 2005 Blades_2007 Server Forecast News Feb Draf ver2007 7_DL580 G5" xfId="377"/>
    <cellStyle name="_April 2005 Blades_2007 Server Forecast News Feb Draf ver2007 7_DL580 G5 " xfId="378"/>
    <cellStyle name="_April 2005 Blades_2007 Server Forecast News Feb Draf ver2007 7_DL580 G5  2" xfId="379"/>
    <cellStyle name="_April 2005 Blades_2007 Server Forecast News Feb Draf ver2007 7_DL580 G5  3" xfId="380"/>
    <cellStyle name="_April 2005 Blades_2007 Server Forecast News Feb Draf ver2007 7_DL580 G5 2" xfId="381"/>
    <cellStyle name="_April 2005 Blades_2007 Server Forecast News Feb Draf ver2007 7_DL580 G5 3" xfId="382"/>
    <cellStyle name="_April 2005 Blades_2007 Server Forecast News Feb Draf ver2007 7_DL580 G5 4" xfId="383"/>
    <cellStyle name="_April 2005 Blades_2007 Server Forecast News Feb Draf ver2007 7_DL580 G5 5" xfId="384"/>
    <cellStyle name="_April 2005 Blades_2007 Server Forecast News Feb Draf ver2007 7_DL580 G7" xfId="385"/>
    <cellStyle name="_April 2005 Blades_2007 Server Forecast News Feb Draf ver2007 7_DL580 G7 2" xfId="386"/>
    <cellStyle name="_April 2005 Blades_2007 Server Forecast News Feb Draf ver2007 7_DL580 G7 3" xfId="387"/>
    <cellStyle name="_April 2005 Blades_2007 Server Forecast News Feb Draf ver2007 7_DL585 G5 " xfId="388"/>
    <cellStyle name="_April 2005 Blades_2007 Server Forecast News Feb Draf ver2007 7_DL585 G5  " xfId="389"/>
    <cellStyle name="_April 2005 Blades_2007 Server Forecast News Feb Draf ver2007 7_DL585 G5   2" xfId="390"/>
    <cellStyle name="_April 2005 Blades_2007 Server Forecast News Feb Draf ver2007 7_DL585 G5   3" xfId="391"/>
    <cellStyle name="_April 2005 Blades_2007 Server Forecast News Feb Draf ver2007 7_DL585 G5  2" xfId="392"/>
    <cellStyle name="_April 2005 Blades_2007 Server Forecast News Feb Draf ver2007 7_DL585 G5  3" xfId="393"/>
    <cellStyle name="_April 2005 Blades_2007 Server Forecast News Feb Draf ver2007 7_DL585 G5  4" xfId="394"/>
    <cellStyle name="_April 2005 Blades_2007 Server Forecast News Feb Draf ver2007 7_DL585 G5  5" xfId="395"/>
    <cellStyle name="_April 2005 Blades_2007 Server Forecast News Feb Draf ver2007 7_DL585 G6 " xfId="396"/>
    <cellStyle name="_April 2005 Blades_2007 Server Forecast News Feb Draf ver2007 7_DL585 G6  2" xfId="397"/>
    <cellStyle name="_April 2005 Blades_2007 Server Forecast News Feb Draf ver2007 7_DL585 G6  3" xfId="398"/>
    <cellStyle name="_April 2005 Blades_2007 Server Forecast News Feb Draf ver2007 7_DL585 G7" xfId="399"/>
    <cellStyle name="_April 2005 Blades_2007 Server Forecast News Feb Draf ver2007 7_DL585 G7 2" xfId="400"/>
    <cellStyle name="_April 2005 Blades_2007 Server Forecast News Feb Draf ver2007 7_DL585 G7 3" xfId="401"/>
    <cellStyle name="_April 2005 Blades_2007 Server Forecast News Feb Draf ver2007 7_Forecast News 01-10" xfId="402"/>
    <cellStyle name="_April 2005 Blades_2007 Server Forecast News Feb Draf ver2007 7_Forecast News 01-10 2" xfId="403"/>
    <cellStyle name="_April 2005 Blades_2007 Server Forecast News Feb Draf ver2007 7_Forecast News 01-10 3" xfId="404"/>
    <cellStyle name="_April 2005 Blades_2007 Server Forecast News Feb Draf ver2007 7_Forecast News 03-10" xfId="405"/>
    <cellStyle name="_April 2005 Blades_2007 Server Forecast News Feb Draf ver2007 7_Forecast News 03-10 2" xfId="406"/>
    <cellStyle name="_April 2005 Blades_2007 Server Forecast News Feb Draf ver2007 7_Forecast News 03-10 3" xfId="407"/>
    <cellStyle name="_April 2005 Blades_2007 Server Forecast News Feb Draf ver2007 7_ML&amp;DL370 G6 " xfId="408"/>
    <cellStyle name="_April 2005 Blades_2007 Server Forecast News Feb Draf ver2007 7_ML&amp;DL370 G6  2" xfId="409"/>
    <cellStyle name="_April 2005 Blades_2007 Server Forecast News Feb Draf ver2007 7_ML&amp;DL370 G6  3" xfId="410"/>
    <cellStyle name="_April 2005 Blades_2007 Server Forecast News Feb Draf ver2007 7_ML350 G6" xfId="411"/>
    <cellStyle name="_April 2005 Blades_2007 Server Forecast News Feb Draf ver2007 7_ML350 G6 2" xfId="412"/>
    <cellStyle name="_April 2005 Blades_2007 Server Forecast News Feb Draf ver2007 7_ML350 G6 3" xfId="413"/>
    <cellStyle name="_April 2005 Blades_2007 Server Forecast News Feb Draf ver2007 7_Server Significant Changes" xfId="414"/>
    <cellStyle name="_April 2005 Blades_2007 Server Forecast News Feb Draf ver2007 7_Server Significant Changes 2" xfId="415"/>
    <cellStyle name="_April 2005 Blades_2007 Server Forecast News Feb Draf ver2007 7_Server Significant Changes 3" xfId="416"/>
    <cellStyle name="_April 2005 Blades_2007 Server Forecast News Feb Draf ver2007 8" xfId="417"/>
    <cellStyle name="_April 2005 Blades_2007 Server Forecast News Feb Draf ver2007 8 2" xfId="418"/>
    <cellStyle name="_April 2005 Blades_2007 Server Forecast News Feb Draf ver2007 8 2 2" xfId="419"/>
    <cellStyle name="_April 2005 Blades_2007 Server Forecast News Feb Draf ver2007 8 2 3" xfId="420"/>
    <cellStyle name="_April 2005 Blades_2007 Server Forecast News Feb Draf ver2007 8 3" xfId="421"/>
    <cellStyle name="_April 2005 Blades_2007 Server Forecast News Feb Draf ver2007 8 4" xfId="422"/>
    <cellStyle name="_April 2005 Blades_2007 Server Forecast News Feb Draf ver2007 8_350 Info" xfId="423"/>
    <cellStyle name="_April 2005 Blades_2007 Server Forecast News Feb Draf ver2007 8_350 Info 2" xfId="424"/>
    <cellStyle name="_April 2005 Blades_2007 Server Forecast News Feb Draf ver2007 8_350 Info 3" xfId="425"/>
    <cellStyle name="_April 2005 Blades_2007 Server Forecast News Feb Draf ver2007 8_DL580 G5" xfId="426"/>
    <cellStyle name="_April 2005 Blades_2007 Server Forecast News Feb Draf ver2007 8_DL580 G5 " xfId="427"/>
    <cellStyle name="_April 2005 Blades_2007 Server Forecast News Feb Draf ver2007 8_DL580 G5  2" xfId="428"/>
    <cellStyle name="_April 2005 Blades_2007 Server Forecast News Feb Draf ver2007 8_DL580 G5  3" xfId="429"/>
    <cellStyle name="_April 2005 Blades_2007 Server Forecast News Feb Draf ver2007 8_DL580 G5 2" xfId="430"/>
    <cellStyle name="_April 2005 Blades_2007 Server Forecast News Feb Draf ver2007 8_DL580 G5 3" xfId="431"/>
    <cellStyle name="_April 2005 Blades_2007 Server Forecast News Feb Draf ver2007 8_DL580 G5 4" xfId="432"/>
    <cellStyle name="_April 2005 Blades_2007 Server Forecast News Feb Draf ver2007 8_DL580 G5 5" xfId="433"/>
    <cellStyle name="_April 2005 Blades_2007 Server Forecast News Feb Draf ver2007 8_DL580 G7" xfId="434"/>
    <cellStyle name="_April 2005 Blades_2007 Server Forecast News Feb Draf ver2007 8_DL580 G7 2" xfId="435"/>
    <cellStyle name="_April 2005 Blades_2007 Server Forecast News Feb Draf ver2007 8_DL580 G7 3" xfId="436"/>
    <cellStyle name="_April 2005 Blades_2007 Server Forecast News Feb Draf ver2007 8_DL585 G5 " xfId="437"/>
    <cellStyle name="_April 2005 Blades_2007 Server Forecast News Feb Draf ver2007 8_DL585 G5  " xfId="438"/>
    <cellStyle name="_April 2005 Blades_2007 Server Forecast News Feb Draf ver2007 8_DL585 G5   2" xfId="439"/>
    <cellStyle name="_April 2005 Blades_2007 Server Forecast News Feb Draf ver2007 8_DL585 G5   3" xfId="440"/>
    <cellStyle name="_April 2005 Blades_2007 Server Forecast News Feb Draf ver2007 8_DL585 G5  2" xfId="441"/>
    <cellStyle name="_April 2005 Blades_2007 Server Forecast News Feb Draf ver2007 8_DL585 G5  3" xfId="442"/>
    <cellStyle name="_April 2005 Blades_2007 Server Forecast News Feb Draf ver2007 8_DL585 G5  4" xfId="443"/>
    <cellStyle name="_April 2005 Blades_2007 Server Forecast News Feb Draf ver2007 8_DL585 G5  5" xfId="444"/>
    <cellStyle name="_April 2005 Blades_2007 Server Forecast News Feb Draf ver2007 8_DL585 G6 " xfId="445"/>
    <cellStyle name="_April 2005 Blades_2007 Server Forecast News Feb Draf ver2007 8_DL585 G6  2" xfId="446"/>
    <cellStyle name="_April 2005 Blades_2007 Server Forecast News Feb Draf ver2007 8_DL585 G6  3" xfId="447"/>
    <cellStyle name="_April 2005 Blades_2007 Server Forecast News Feb Draf ver2007 8_DL585 G7" xfId="448"/>
    <cellStyle name="_April 2005 Blades_2007 Server Forecast News Feb Draf ver2007 8_DL585 G7 2" xfId="449"/>
    <cellStyle name="_April 2005 Blades_2007 Server Forecast News Feb Draf ver2007 8_DL585 G7 3" xfId="450"/>
    <cellStyle name="_April 2005 Blades_2007 Server Forecast News Feb Draf ver2007 8_Forecast News 01-10" xfId="451"/>
    <cellStyle name="_April 2005 Blades_2007 Server Forecast News Feb Draf ver2007 8_Forecast News 01-10 2" xfId="452"/>
    <cellStyle name="_April 2005 Blades_2007 Server Forecast News Feb Draf ver2007 8_Forecast News 01-10 3" xfId="453"/>
    <cellStyle name="_April 2005 Blades_2007 Server Forecast News Feb Draf ver2007 8_Forecast News 03-10" xfId="454"/>
    <cellStyle name="_April 2005 Blades_2007 Server Forecast News Feb Draf ver2007 8_Forecast News 03-10 2" xfId="455"/>
    <cellStyle name="_April 2005 Blades_2007 Server Forecast News Feb Draf ver2007 8_Forecast News 03-10 3" xfId="456"/>
    <cellStyle name="_April 2005 Blades_2007 Server Forecast News Feb Draf ver2007 8_ML&amp;DL370 G6 " xfId="457"/>
    <cellStyle name="_April 2005 Blades_2007 Server Forecast News Feb Draf ver2007 8_ML&amp;DL370 G6  2" xfId="458"/>
    <cellStyle name="_April 2005 Blades_2007 Server Forecast News Feb Draf ver2007 8_ML&amp;DL370 G6  3" xfId="459"/>
    <cellStyle name="_April 2005 Blades_2007 Server Forecast News Feb Draf ver2007 8_ML350 G6" xfId="460"/>
    <cellStyle name="_April 2005 Blades_2007 Server Forecast News Feb Draf ver2007 8_ML350 G6 2" xfId="461"/>
    <cellStyle name="_April 2005 Blades_2007 Server Forecast News Feb Draf ver2007 8_ML350 G6 3" xfId="462"/>
    <cellStyle name="_April 2005 Blades_2007 Server Forecast News Feb Draf ver2007 8_Server Significant Changes" xfId="463"/>
    <cellStyle name="_April 2005 Blades_2007 Server Forecast News Feb Draf ver2007 8_Server Significant Changes 2" xfId="464"/>
    <cellStyle name="_April 2005 Blades_2007 Server Forecast News Feb Draf ver2007 8_Server Significant Changes 3" xfId="465"/>
    <cellStyle name="_April 2005 Blades_2007 Server Forecast News Feb Draf ver2007 9" xfId="466"/>
    <cellStyle name="_April 2005 Blades_2007 Server Forecast News Feb Draf ver2007 9 2" xfId="467"/>
    <cellStyle name="_April 2005 Blades_2007 Server Forecast News Feb Draf ver2007 9 2 2" xfId="468"/>
    <cellStyle name="_April 2005 Blades_2007 Server Forecast News Feb Draf ver2007 9 2 3" xfId="469"/>
    <cellStyle name="_April 2005 Blades_2007 Server Forecast News Feb Draf ver2007 9 3" xfId="470"/>
    <cellStyle name="_April 2005 Blades_2007 Server Forecast News Feb Draf ver2007 9 4" xfId="471"/>
    <cellStyle name="_April 2005 Blades_2007 Server Forecast News Feb Draf ver2007 9_350 Info" xfId="472"/>
    <cellStyle name="_April 2005 Blades_2007 Server Forecast News Feb Draf ver2007 9_350 Info 2" xfId="473"/>
    <cellStyle name="_April 2005 Blades_2007 Server Forecast News Feb Draf ver2007 9_350 Info 3" xfId="474"/>
    <cellStyle name="_April 2005 Blades_2007 Server Forecast News Feb Draf ver2007 9_DL580 G5" xfId="475"/>
    <cellStyle name="_April 2005 Blades_2007 Server Forecast News Feb Draf ver2007 9_DL580 G5 " xfId="476"/>
    <cellStyle name="_April 2005 Blades_2007 Server Forecast News Feb Draf ver2007 9_DL580 G5  2" xfId="477"/>
    <cellStyle name="_April 2005 Blades_2007 Server Forecast News Feb Draf ver2007 9_DL580 G5  3" xfId="478"/>
    <cellStyle name="_April 2005 Blades_2007 Server Forecast News Feb Draf ver2007 9_DL580 G5 2" xfId="479"/>
    <cellStyle name="_April 2005 Blades_2007 Server Forecast News Feb Draf ver2007 9_DL580 G5 3" xfId="480"/>
    <cellStyle name="_April 2005 Blades_2007 Server Forecast News Feb Draf ver2007 9_DL580 G5 4" xfId="481"/>
    <cellStyle name="_April 2005 Blades_2007 Server Forecast News Feb Draf ver2007 9_DL580 G5 5" xfId="482"/>
    <cellStyle name="_April 2005 Blades_2007 Server Forecast News Feb Draf ver2007 9_DL580 G7" xfId="483"/>
    <cellStyle name="_April 2005 Blades_2007 Server Forecast News Feb Draf ver2007 9_DL580 G7 2" xfId="484"/>
    <cellStyle name="_April 2005 Blades_2007 Server Forecast News Feb Draf ver2007 9_DL580 G7 3" xfId="485"/>
    <cellStyle name="_April 2005 Blades_2007 Server Forecast News Feb Draf ver2007 9_DL585 G5 " xfId="486"/>
    <cellStyle name="_April 2005 Blades_2007 Server Forecast News Feb Draf ver2007 9_DL585 G5  " xfId="487"/>
    <cellStyle name="_April 2005 Blades_2007 Server Forecast News Feb Draf ver2007 9_DL585 G5   2" xfId="488"/>
    <cellStyle name="_April 2005 Blades_2007 Server Forecast News Feb Draf ver2007 9_DL585 G5   3" xfId="489"/>
    <cellStyle name="_April 2005 Blades_2007 Server Forecast News Feb Draf ver2007 9_DL585 G5  2" xfId="490"/>
    <cellStyle name="_April 2005 Blades_2007 Server Forecast News Feb Draf ver2007 9_DL585 G5  3" xfId="491"/>
    <cellStyle name="_April 2005 Blades_2007 Server Forecast News Feb Draf ver2007 9_DL585 G5  4" xfId="492"/>
    <cellStyle name="_April 2005 Blades_2007 Server Forecast News Feb Draf ver2007 9_DL585 G5  5" xfId="493"/>
    <cellStyle name="_April 2005 Blades_2007 Server Forecast News Feb Draf ver2007 9_DL585 G6 " xfId="494"/>
    <cellStyle name="_April 2005 Blades_2007 Server Forecast News Feb Draf ver2007 9_DL585 G6  2" xfId="495"/>
    <cellStyle name="_April 2005 Blades_2007 Server Forecast News Feb Draf ver2007 9_DL585 G6  3" xfId="496"/>
    <cellStyle name="_April 2005 Blades_2007 Server Forecast News Feb Draf ver2007 9_DL585 G7" xfId="497"/>
    <cellStyle name="_April 2005 Blades_2007 Server Forecast News Feb Draf ver2007 9_DL585 G7 2" xfId="498"/>
    <cellStyle name="_April 2005 Blades_2007 Server Forecast News Feb Draf ver2007 9_DL585 G7 3" xfId="499"/>
    <cellStyle name="_April 2005 Blades_2007 Server Forecast News Feb Draf ver2007 9_Forecast News 01-10" xfId="500"/>
    <cellStyle name="_April 2005 Blades_2007 Server Forecast News Feb Draf ver2007 9_Forecast News 01-10 2" xfId="501"/>
    <cellStyle name="_April 2005 Blades_2007 Server Forecast News Feb Draf ver2007 9_Forecast News 01-10 3" xfId="502"/>
    <cellStyle name="_April 2005 Blades_2007 Server Forecast News Feb Draf ver2007 9_Forecast News 03-10" xfId="503"/>
    <cellStyle name="_April 2005 Blades_2007 Server Forecast News Feb Draf ver2007 9_Forecast News 03-10 2" xfId="504"/>
    <cellStyle name="_April 2005 Blades_2007 Server Forecast News Feb Draf ver2007 9_Forecast News 03-10 3" xfId="505"/>
    <cellStyle name="_April 2005 Blades_2007 Server Forecast News Feb Draf ver2007 9_ML&amp;DL370 G6 " xfId="506"/>
    <cellStyle name="_April 2005 Blades_2007 Server Forecast News Feb Draf ver2007 9_ML&amp;DL370 G6  2" xfId="507"/>
    <cellStyle name="_April 2005 Blades_2007 Server Forecast News Feb Draf ver2007 9_ML&amp;DL370 G6  3" xfId="508"/>
    <cellStyle name="_April 2005 Blades_2007 Server Forecast News Feb Draf ver2007 9_ML350 G6" xfId="509"/>
    <cellStyle name="_April 2005 Blades_2007 Server Forecast News Feb Draf ver2007 9_ML350 G6 2" xfId="510"/>
    <cellStyle name="_April 2005 Blades_2007 Server Forecast News Feb Draf ver2007 9_ML350 G6 3" xfId="511"/>
    <cellStyle name="_April 2005 Blades_2007 Server Forecast News Feb Draf ver2007 9_Server Significant Changes" xfId="512"/>
    <cellStyle name="_April 2005 Blades_2007 Server Forecast News Feb Draf ver2007 9_Server Significant Changes 2" xfId="513"/>
    <cellStyle name="_April 2005 Blades_2007 Server Forecast News Feb Draf ver2007 9_Server Significant Changes 3" xfId="514"/>
    <cellStyle name="_April 2005 Blades_2007 Server Forecast News Feb Draf ver2007_350 Info" xfId="515"/>
    <cellStyle name="_April 2005 Blades_2007 Server Forecast News Feb Draf ver2007_350 Info 2" xfId="516"/>
    <cellStyle name="_April 2005 Blades_2007 Server Forecast News Feb Draf ver2007_350 Info 3" xfId="517"/>
    <cellStyle name="_April 2005 Blades_2007 Server Forecast News Feb Draf ver2007_DL580 G5" xfId="518"/>
    <cellStyle name="_April 2005 Blades_2007 Server Forecast News Feb Draf ver2007_DL580 G5 " xfId="519"/>
    <cellStyle name="_April 2005 Blades_2007 Server Forecast News Feb Draf ver2007_DL580 G5  2" xfId="520"/>
    <cellStyle name="_April 2005 Blades_2007 Server Forecast News Feb Draf ver2007_DL580 G5  3" xfId="521"/>
    <cellStyle name="_April 2005 Blades_2007 Server Forecast News Feb Draf ver2007_DL580 G5 2" xfId="522"/>
    <cellStyle name="_April 2005 Blades_2007 Server Forecast News Feb Draf ver2007_DL580 G5 3" xfId="523"/>
    <cellStyle name="_April 2005 Blades_2007 Server Forecast News Feb Draf ver2007_DL580 G5 4" xfId="524"/>
    <cellStyle name="_April 2005 Blades_2007 Server Forecast News Feb Draf ver2007_DL580 G5 5" xfId="525"/>
    <cellStyle name="_April 2005 Blades_2007 Server Forecast News Feb Draf ver2007_DL580 G7" xfId="526"/>
    <cellStyle name="_April 2005 Blades_2007 Server Forecast News Feb Draf ver2007_DL580 G7 2" xfId="527"/>
    <cellStyle name="_April 2005 Blades_2007 Server Forecast News Feb Draf ver2007_DL580 G7 3" xfId="528"/>
    <cellStyle name="_April 2005 Blades_2007 Server Forecast News Feb Draf ver2007_DL585 G5 " xfId="529"/>
    <cellStyle name="_April 2005 Blades_2007 Server Forecast News Feb Draf ver2007_DL585 G5  " xfId="530"/>
    <cellStyle name="_April 2005 Blades_2007 Server Forecast News Feb Draf ver2007_DL585 G5   2" xfId="531"/>
    <cellStyle name="_April 2005 Blades_2007 Server Forecast News Feb Draf ver2007_DL585 G5   3" xfId="532"/>
    <cellStyle name="_April 2005 Blades_2007 Server Forecast News Feb Draf ver2007_DL585 G5  2" xfId="533"/>
    <cellStyle name="_April 2005 Blades_2007 Server Forecast News Feb Draf ver2007_DL585 G5  3" xfId="534"/>
    <cellStyle name="_April 2005 Blades_2007 Server Forecast News Feb Draf ver2007_DL585 G5  4" xfId="535"/>
    <cellStyle name="_April 2005 Blades_2007 Server Forecast News Feb Draf ver2007_DL585 G5  5" xfId="536"/>
    <cellStyle name="_April 2005 Blades_2007 Server Forecast News Feb Draf ver2007_DL585 G6 " xfId="537"/>
    <cellStyle name="_April 2005 Blades_2007 Server Forecast News Feb Draf ver2007_DL585 G6  2" xfId="538"/>
    <cellStyle name="_April 2005 Blades_2007 Server Forecast News Feb Draf ver2007_DL585 G6  3" xfId="539"/>
    <cellStyle name="_April 2005 Blades_2007 Server Forecast News Feb Draf ver2007_DL585 G7" xfId="540"/>
    <cellStyle name="_April 2005 Blades_2007 Server Forecast News Feb Draf ver2007_DL585 G7 2" xfId="541"/>
    <cellStyle name="_April 2005 Blades_2007 Server Forecast News Feb Draf ver2007_DL585 G7 3" xfId="542"/>
    <cellStyle name="_April 2005 Blades_2007 Server Forecast News Feb Draf ver2007_Forecast News 01-10" xfId="543"/>
    <cellStyle name="_April 2005 Blades_2007 Server Forecast News Feb Draf ver2007_Forecast News 01-10 2" xfId="544"/>
    <cellStyle name="_April 2005 Blades_2007 Server Forecast News Feb Draf ver2007_Forecast News 01-10 3" xfId="545"/>
    <cellStyle name="_April 2005 Blades_2007 Server Forecast News Feb Draf ver2007_Forecast News 03-10" xfId="546"/>
    <cellStyle name="_April 2005 Blades_2007 Server Forecast News Feb Draf ver2007_Forecast News 03-10 2" xfId="547"/>
    <cellStyle name="_April 2005 Blades_2007 Server Forecast News Feb Draf ver2007_Forecast News 03-10 3" xfId="548"/>
    <cellStyle name="_April 2005 Blades_2007 Server Forecast News Feb Draf ver2007_ML&amp;DL370 G6 " xfId="549"/>
    <cellStyle name="_April 2005 Blades_2007 Server Forecast News Feb Draf ver2007_ML&amp;DL370 G6  2" xfId="550"/>
    <cellStyle name="_April 2005 Blades_2007 Server Forecast News Feb Draf ver2007_ML&amp;DL370 G6  3" xfId="551"/>
    <cellStyle name="_April 2005 Blades_2007 Server Forecast News Feb Draf ver2007_ML350 G6" xfId="552"/>
    <cellStyle name="_April 2005 Blades_2007 Server Forecast News Feb Draf ver2007_ML350 G6 2" xfId="553"/>
    <cellStyle name="_April 2005 Blades_2007 Server Forecast News Feb Draf ver2007_ML350 G6 3" xfId="554"/>
    <cellStyle name="_April 2005 Blades_2007 Server Forecast News Feb Draf ver2007_Server Significant Changes" xfId="555"/>
    <cellStyle name="_April 2005 Blades_2007 Server Forecast News Feb Draf ver2007_Server Significant Changes 2" xfId="556"/>
    <cellStyle name="_April 2005 Blades_2007 Server Forecast News Feb Draf ver2007_Server Significant Changes 3" xfId="557"/>
    <cellStyle name="_April 2005 Blades_2007 Server Forecast News Feb Draf ver2007_Server Working Forecast News Grid" xfId="558"/>
    <cellStyle name="_April 2005 Blades_2007 Server Forecast News Feb Draf ver2007_Server Working Forecast News Grid 2" xfId="559"/>
    <cellStyle name="_April 2005 Blades_2007 Server Forecast News Feb Draf ver2007_Server Working Forecast News Grid 3" xfId="560"/>
    <cellStyle name="_April 2005 Blades_2007 Server Forecast News Feb Draf ver2007_Transition Matrix June 2008" xfId="561"/>
    <cellStyle name="_April 2005 Blades_2007 Server Forecast News Feb Draf ver2007_Transition Matrix June 2008 2" xfId="562"/>
    <cellStyle name="_April 2005 Blades_2007 Server Forecast News Feb Draf ver2007_Transition Matrix June 2008 3" xfId="563"/>
    <cellStyle name="_April 2005 Blades_2007 Server Forecast News Jan Draft" xfId="564"/>
    <cellStyle name="_April 2005 Blades_2007 Server Forecast News Jan Draft 10" xfId="565"/>
    <cellStyle name="_April 2005 Blades_2007 Server Forecast News Jan Draft 10 2" xfId="566"/>
    <cellStyle name="_April 2005 Blades_2007 Server Forecast News Jan Draft 10 3" xfId="567"/>
    <cellStyle name="_April 2005 Blades_2007 Server Forecast News Jan Draft 11" xfId="568"/>
    <cellStyle name="_April 2005 Blades_2007 Server Forecast News Jan Draft 12" xfId="569"/>
    <cellStyle name="_April 2005 Blades_2007 Server Forecast News Jan Draft 2" xfId="570"/>
    <cellStyle name="_April 2005 Blades_2007 Server Forecast News Jan Draft 2 2" xfId="571"/>
    <cellStyle name="_April 2005 Blades_2007 Server Forecast News Jan Draft 2 3" xfId="572"/>
    <cellStyle name="_April 2005 Blades_2007 Server Forecast News Jan Draft 3" xfId="573"/>
    <cellStyle name="_April 2005 Blades_2007 Server Forecast News Jan Draft 3 2" xfId="574"/>
    <cellStyle name="_April 2005 Blades_2007 Server Forecast News Jan Draft 3 3" xfId="575"/>
    <cellStyle name="_April 2005 Blades_2007 Server Forecast News Jan Draft 4" xfId="576"/>
    <cellStyle name="_April 2005 Blades_2007 Server Forecast News Jan Draft 4 2" xfId="577"/>
    <cellStyle name="_April 2005 Blades_2007 Server Forecast News Jan Draft 4 3" xfId="578"/>
    <cellStyle name="_April 2005 Blades_2007 Server Forecast News Jan Draft 5" xfId="579"/>
    <cellStyle name="_April 2005 Blades_2007 Server Forecast News Jan Draft 5 2" xfId="580"/>
    <cellStyle name="_April 2005 Blades_2007 Server Forecast News Jan Draft 5 3" xfId="581"/>
    <cellStyle name="_April 2005 Blades_2007 Server Forecast News Jan Draft 6" xfId="582"/>
    <cellStyle name="_April 2005 Blades_2007 Server Forecast News Jan Draft 6 2" xfId="583"/>
    <cellStyle name="_April 2005 Blades_2007 Server Forecast News Jan Draft 6 3" xfId="584"/>
    <cellStyle name="_April 2005 Blades_2007 Server Forecast News Jan Draft 7" xfId="585"/>
    <cellStyle name="_April 2005 Blades_2007 Server Forecast News Jan Draft 7 2" xfId="586"/>
    <cellStyle name="_April 2005 Blades_2007 Server Forecast News Jan Draft 7 3" xfId="587"/>
    <cellStyle name="_April 2005 Blades_2007 Server Forecast News Jan Draft 8" xfId="588"/>
    <cellStyle name="_April 2005 Blades_2007 Server Forecast News Jan Draft 8 2" xfId="589"/>
    <cellStyle name="_April 2005 Blades_2007 Server Forecast News Jan Draft 8 3" xfId="590"/>
    <cellStyle name="_April 2005 Blades_2007 Server Forecast News Jan Draft 9" xfId="591"/>
    <cellStyle name="_April 2005 Blades_2007 Server Forecast News Jan Draft 9 2" xfId="592"/>
    <cellStyle name="_April 2005 Blades_2007 Server Forecast News Jan Draft 9 3" xfId="593"/>
    <cellStyle name="_April 2005 Blades_2007 Server Forecast News Jan Draft_350 Info" xfId="594"/>
    <cellStyle name="_April 2005 Blades_2007 Server Forecast News Jan Draft_350 Info 2" xfId="595"/>
    <cellStyle name="_April 2005 Blades_2007 Server Forecast News Jan Draft_350 Info 3" xfId="596"/>
    <cellStyle name="_April 2005 Blades_2007 Server Forecast News Jan Draft_DL580 G5" xfId="597"/>
    <cellStyle name="_April 2005 Blades_2007 Server Forecast News Jan Draft_DL580 G5 " xfId="598"/>
    <cellStyle name="_April 2005 Blades_2007 Server Forecast News Jan Draft_DL580 G5  2" xfId="599"/>
    <cellStyle name="_April 2005 Blades_2007 Server Forecast News Jan Draft_DL580 G5  3" xfId="600"/>
    <cellStyle name="_April 2005 Blades_2007 Server Forecast News Jan Draft_DL580 G5 2" xfId="601"/>
    <cellStyle name="_April 2005 Blades_2007 Server Forecast News Jan Draft_DL580 G5 3" xfId="602"/>
    <cellStyle name="_April 2005 Blades_2007 Server Forecast News Jan Draft_DL580 G5 4" xfId="603"/>
    <cellStyle name="_April 2005 Blades_2007 Server Forecast News Jan Draft_DL580 G5 5" xfId="604"/>
    <cellStyle name="_April 2005 Blades_2007 Server Forecast News Jan Draft_DL580 G7" xfId="605"/>
    <cellStyle name="_April 2005 Blades_2007 Server Forecast News Jan Draft_DL580 G7 2" xfId="606"/>
    <cellStyle name="_April 2005 Blades_2007 Server Forecast News Jan Draft_DL580 G7 3" xfId="607"/>
    <cellStyle name="_April 2005 Blades_2007 Server Forecast News Jan Draft_DL585 G5 " xfId="608"/>
    <cellStyle name="_April 2005 Blades_2007 Server Forecast News Jan Draft_DL585 G5  " xfId="609"/>
    <cellStyle name="_April 2005 Blades_2007 Server Forecast News Jan Draft_DL585 G5   2" xfId="610"/>
    <cellStyle name="_April 2005 Blades_2007 Server Forecast News Jan Draft_DL585 G5   3" xfId="611"/>
    <cellStyle name="_April 2005 Blades_2007 Server Forecast News Jan Draft_DL585 G5  2" xfId="612"/>
    <cellStyle name="_April 2005 Blades_2007 Server Forecast News Jan Draft_DL585 G5  3" xfId="613"/>
    <cellStyle name="_April 2005 Blades_2007 Server Forecast News Jan Draft_DL585 G5  4" xfId="614"/>
    <cellStyle name="_April 2005 Blades_2007 Server Forecast News Jan Draft_DL585 G5  5" xfId="615"/>
    <cellStyle name="_April 2005 Blades_2007 Server Forecast News Jan Draft_DL585 G6 " xfId="616"/>
    <cellStyle name="_April 2005 Blades_2007 Server Forecast News Jan Draft_DL585 G6  2" xfId="617"/>
    <cellStyle name="_April 2005 Blades_2007 Server Forecast News Jan Draft_DL585 G6  3" xfId="618"/>
    <cellStyle name="_April 2005 Blades_2007 Server Forecast News Jan Draft_DL585 G7" xfId="619"/>
    <cellStyle name="_April 2005 Blades_2007 Server Forecast News Jan Draft_DL585 G7 2" xfId="620"/>
    <cellStyle name="_April 2005 Blades_2007 Server Forecast News Jan Draft_DL585 G7 3" xfId="621"/>
    <cellStyle name="_April 2005 Blades_2007 Server Forecast News Jan Draft_Forecast News 01-10" xfId="622"/>
    <cellStyle name="_April 2005 Blades_2007 Server Forecast News Jan Draft_Forecast News 01-10 2" xfId="623"/>
    <cellStyle name="_April 2005 Blades_2007 Server Forecast News Jan Draft_Forecast News 01-10 3" xfId="624"/>
    <cellStyle name="_April 2005 Blades_2007 Server Forecast News Jan Draft_Forecast News 03-10" xfId="625"/>
    <cellStyle name="_April 2005 Blades_2007 Server Forecast News Jan Draft_Forecast News 03-10 2" xfId="626"/>
    <cellStyle name="_April 2005 Blades_2007 Server Forecast News Jan Draft_Forecast News 03-10 3" xfId="627"/>
    <cellStyle name="_April 2005 Blades_2007 Server Forecast News Jan Draft_ML&amp;DL370 G6 " xfId="628"/>
    <cellStyle name="_April 2005 Blades_2007 Server Forecast News Jan Draft_ML&amp;DL370 G6  2" xfId="629"/>
    <cellStyle name="_April 2005 Blades_2007 Server Forecast News Jan Draft_ML&amp;DL370 G6  3" xfId="630"/>
    <cellStyle name="_April 2005 Blades_2007 Server Forecast News Jan Draft_ML350 G6" xfId="631"/>
    <cellStyle name="_April 2005 Blades_2007 Server Forecast News Jan Draft_ML350 G6 2" xfId="632"/>
    <cellStyle name="_April 2005 Blades_2007 Server Forecast News Jan Draft_ML350 G6 3" xfId="633"/>
    <cellStyle name="_April 2005 Blades_2007 Server Forecast News Jan Draft_Server Significant Changes" xfId="634"/>
    <cellStyle name="_April 2005 Blades_2007 Server Forecast News Jan Draft_Server Significant Changes 2" xfId="635"/>
    <cellStyle name="_April 2005 Blades_2007 Server Forecast News Jan Draft_Server Significant Changes 3" xfId="636"/>
    <cellStyle name="_April 2005 Blades_2007 Server Forecast News Jan Draft_Server Working Forecast News Grid" xfId="637"/>
    <cellStyle name="_April 2005 Blades_2007 Server Forecast News Jan Draft_Server Working Forecast News Grid 2" xfId="638"/>
    <cellStyle name="_April 2005 Blades_2007 Server Forecast News Jan Draft_Server Working Forecast News Grid 3" xfId="639"/>
    <cellStyle name="_April 2005 Blades_2007 Server Forecast News Jan Draft_Transition Matrix June 2008" xfId="640"/>
    <cellStyle name="_April 2005 Blades_2007 Server Forecast News Jan Draft_Transition Matrix June 2008 2" xfId="641"/>
    <cellStyle name="_April 2005 Blades_2007 Server Forecast News Jan Draft_Transition Matrix June 2008 3" xfId="642"/>
    <cellStyle name="_April 2005 Blades_2008 Server Forecast News Mar Draft NO COLOR" xfId="643"/>
    <cellStyle name="_April 2005 Blades_2008 Server Forecast News Mar Draft NO COLOR (2)" xfId="644"/>
    <cellStyle name="_April 2005 Blades_2008 Server Forecast News Mar Draft NO COLOR (2) 2" xfId="645"/>
    <cellStyle name="_April 2005 Blades_2008 Server Forecast News Mar Draft NO COLOR (2) 2 2" xfId="646"/>
    <cellStyle name="_April 2005 Blades_2008 Server Forecast News Mar Draft NO COLOR (2) 2 3" xfId="647"/>
    <cellStyle name="_April 2005 Blades_2008 Server Forecast News Mar Draft NO COLOR (2) 3" xfId="648"/>
    <cellStyle name="_April 2005 Blades_2008 Server Forecast News Mar Draft NO COLOR (2) 3 2" xfId="649"/>
    <cellStyle name="_April 2005 Blades_2008 Server Forecast News Mar Draft NO COLOR (2) 3 3" xfId="650"/>
    <cellStyle name="_April 2005 Blades_2008 Server Forecast News Mar Draft NO COLOR (2) 4" xfId="651"/>
    <cellStyle name="_April 2005 Blades_2008 Server Forecast News Mar Draft NO COLOR (2) 4 2" xfId="652"/>
    <cellStyle name="_April 2005 Blades_2008 Server Forecast News Mar Draft NO COLOR (2) 4 3" xfId="653"/>
    <cellStyle name="_April 2005 Blades_2008 Server Forecast News Mar Draft NO COLOR (2) 5" xfId="654"/>
    <cellStyle name="_April 2005 Blades_2008 Server Forecast News Mar Draft NO COLOR (2) 5 2" xfId="655"/>
    <cellStyle name="_April 2005 Blades_2008 Server Forecast News Mar Draft NO COLOR (2) 5 3" xfId="656"/>
    <cellStyle name="_April 2005 Blades_2008 Server Forecast News Mar Draft NO COLOR (2) 6" xfId="657"/>
    <cellStyle name="_April 2005 Blades_2008 Server Forecast News Mar Draft NO COLOR (2) 7" xfId="658"/>
    <cellStyle name="_April 2005 Blades_2008 Server Forecast News Mar Draft NO COLOR (2)_350 Info" xfId="659"/>
    <cellStyle name="_April 2005 Blades_2008 Server Forecast News Mar Draft NO COLOR (2)_350 Info 2" xfId="660"/>
    <cellStyle name="_April 2005 Blades_2008 Server Forecast News Mar Draft NO COLOR (2)_350 Info 3" xfId="661"/>
    <cellStyle name="_April 2005 Blades_2008 Server Forecast News Mar Draft NO COLOR (2)_DL580 G5" xfId="662"/>
    <cellStyle name="_April 2005 Blades_2008 Server Forecast News Mar Draft NO COLOR (2)_DL580 G5 " xfId="663"/>
    <cellStyle name="_April 2005 Blades_2008 Server Forecast News Mar Draft NO COLOR (2)_DL580 G5  2" xfId="664"/>
    <cellStyle name="_April 2005 Blades_2008 Server Forecast News Mar Draft NO COLOR (2)_DL580 G5  3" xfId="665"/>
    <cellStyle name="_April 2005 Blades_2008 Server Forecast News Mar Draft NO COLOR (2)_DL580 G5 2" xfId="666"/>
    <cellStyle name="_April 2005 Blades_2008 Server Forecast News Mar Draft NO COLOR (2)_DL580 G5 3" xfId="667"/>
    <cellStyle name="_April 2005 Blades_2008 Server Forecast News Mar Draft NO COLOR (2)_DL580 G5 4" xfId="668"/>
    <cellStyle name="_April 2005 Blades_2008 Server Forecast News Mar Draft NO COLOR (2)_DL580 G5 5" xfId="669"/>
    <cellStyle name="_April 2005 Blades_2008 Server Forecast News Mar Draft NO COLOR (2)_DL580 G7" xfId="670"/>
    <cellStyle name="_April 2005 Blades_2008 Server Forecast News Mar Draft NO COLOR (2)_DL580 G7 2" xfId="671"/>
    <cellStyle name="_April 2005 Blades_2008 Server Forecast News Mar Draft NO COLOR (2)_DL580 G7 3" xfId="672"/>
    <cellStyle name="_April 2005 Blades_2008 Server Forecast News Mar Draft NO COLOR (2)_DL585 G5 " xfId="673"/>
    <cellStyle name="_April 2005 Blades_2008 Server Forecast News Mar Draft NO COLOR (2)_DL585 G5  " xfId="674"/>
    <cellStyle name="_April 2005 Blades_2008 Server Forecast News Mar Draft NO COLOR (2)_DL585 G5   2" xfId="675"/>
    <cellStyle name="_April 2005 Blades_2008 Server Forecast News Mar Draft NO COLOR (2)_DL585 G5   3" xfId="676"/>
    <cellStyle name="_April 2005 Blades_2008 Server Forecast News Mar Draft NO COLOR (2)_DL585 G5  2" xfId="677"/>
    <cellStyle name="_April 2005 Blades_2008 Server Forecast News Mar Draft NO COLOR (2)_DL585 G5  3" xfId="678"/>
    <cellStyle name="_April 2005 Blades_2008 Server Forecast News Mar Draft NO COLOR (2)_DL585 G5  4" xfId="679"/>
    <cellStyle name="_April 2005 Blades_2008 Server Forecast News Mar Draft NO COLOR (2)_DL585 G5  5" xfId="680"/>
    <cellStyle name="_April 2005 Blades_2008 Server Forecast News Mar Draft NO COLOR (2)_DL585 G6 " xfId="681"/>
    <cellStyle name="_April 2005 Blades_2008 Server Forecast News Mar Draft NO COLOR (2)_DL585 G6  2" xfId="682"/>
    <cellStyle name="_April 2005 Blades_2008 Server Forecast News Mar Draft NO COLOR (2)_DL585 G6  3" xfId="683"/>
    <cellStyle name="_April 2005 Blades_2008 Server Forecast News Mar Draft NO COLOR (2)_DL585 G7" xfId="684"/>
    <cellStyle name="_April 2005 Blades_2008 Server Forecast News Mar Draft NO COLOR (2)_DL585 G7 2" xfId="685"/>
    <cellStyle name="_April 2005 Blades_2008 Server Forecast News Mar Draft NO COLOR (2)_DL585 G7 3" xfId="686"/>
    <cellStyle name="_April 2005 Blades_2008 Server Forecast News Mar Draft NO COLOR (2)_Forecast News 01-10" xfId="687"/>
    <cellStyle name="_April 2005 Blades_2008 Server Forecast News Mar Draft NO COLOR (2)_Forecast News 01-10 2" xfId="688"/>
    <cellStyle name="_April 2005 Blades_2008 Server Forecast News Mar Draft NO COLOR (2)_Forecast News 01-10 3" xfId="689"/>
    <cellStyle name="_April 2005 Blades_2008 Server Forecast News Mar Draft NO COLOR (2)_Forecast News 03-10" xfId="690"/>
    <cellStyle name="_April 2005 Blades_2008 Server Forecast News Mar Draft NO COLOR (2)_Forecast News 03-10 2" xfId="691"/>
    <cellStyle name="_April 2005 Blades_2008 Server Forecast News Mar Draft NO COLOR (2)_Forecast News 03-10 3" xfId="692"/>
    <cellStyle name="_April 2005 Blades_2008 Server Forecast News Mar Draft NO COLOR (2)_ML&amp;DL370 G6 " xfId="693"/>
    <cellStyle name="_April 2005 Blades_2008 Server Forecast News Mar Draft NO COLOR (2)_ML&amp;DL370 G6  2" xfId="694"/>
    <cellStyle name="_April 2005 Blades_2008 Server Forecast News Mar Draft NO COLOR (2)_ML&amp;DL370 G6  3" xfId="695"/>
    <cellStyle name="_April 2005 Blades_2008 Server Forecast News Mar Draft NO COLOR (2)_ML350 G6" xfId="696"/>
    <cellStyle name="_April 2005 Blades_2008 Server Forecast News Mar Draft NO COLOR (2)_ML350 G6 2" xfId="697"/>
    <cellStyle name="_April 2005 Blades_2008 Server Forecast News Mar Draft NO COLOR (2)_ML350 G6 3" xfId="698"/>
    <cellStyle name="_April 2005 Blades_2008 Server Forecast News Mar Draft NO COLOR (2)_Server Significant Changes" xfId="699"/>
    <cellStyle name="_April 2005 Blades_2008 Server Forecast News Mar Draft NO COLOR (2)_Server Significant Changes 2" xfId="700"/>
    <cellStyle name="_April 2005 Blades_2008 Server Forecast News Mar Draft NO COLOR (2)_Server Significant Changes 3" xfId="701"/>
    <cellStyle name="_April 2005 Blades_2008 Server Forecast News Mar Draft NO COLOR (2)_Server Working Forecast News Grid" xfId="702"/>
    <cellStyle name="_April 2005 Blades_2008 Server Forecast News Mar Draft NO COLOR (2)_Server Working Forecast News Grid 2" xfId="703"/>
    <cellStyle name="_April 2005 Blades_2008 Server Forecast News Mar Draft NO COLOR (2)_Server Working Forecast News Grid 3" xfId="704"/>
    <cellStyle name="_April 2005 Blades_2008 Server Forecast News Mar Draft NO COLOR (2)_Transition Matrix June 2008" xfId="705"/>
    <cellStyle name="_April 2005 Blades_2008 Server Forecast News Mar Draft NO COLOR (2)_Transition Matrix June 2008 2" xfId="706"/>
    <cellStyle name="_April 2005 Blades_2008 Server Forecast News Mar Draft NO COLOR (2)_Transition Matrix June 2008 3" xfId="707"/>
    <cellStyle name="_April 2005 Blades_2008 Server Forecast News Mar Draft NO COLOR 10" xfId="708"/>
    <cellStyle name="_April 2005 Blades_2008 Server Forecast News Mar Draft NO COLOR 10 2" xfId="709"/>
    <cellStyle name="_April 2005 Blades_2008 Server Forecast News Mar Draft NO COLOR 10 3" xfId="710"/>
    <cellStyle name="_April 2005 Blades_2008 Server Forecast News Mar Draft NO COLOR 11" xfId="711"/>
    <cellStyle name="_April 2005 Blades_2008 Server Forecast News Mar Draft NO COLOR 11 2" xfId="712"/>
    <cellStyle name="_April 2005 Blades_2008 Server Forecast News Mar Draft NO COLOR 11 3" xfId="713"/>
    <cellStyle name="_April 2005 Blades_2008 Server Forecast News Mar Draft NO COLOR 12" xfId="714"/>
    <cellStyle name="_April 2005 Blades_2008 Server Forecast News Mar Draft NO COLOR 12 2" xfId="715"/>
    <cellStyle name="_April 2005 Blades_2008 Server Forecast News Mar Draft NO COLOR 12 3" xfId="716"/>
    <cellStyle name="_April 2005 Blades_2008 Server Forecast News Mar Draft NO COLOR 13" xfId="717"/>
    <cellStyle name="_April 2005 Blades_2008 Server Forecast News Mar Draft NO COLOR 13 2" xfId="718"/>
    <cellStyle name="_April 2005 Blades_2008 Server Forecast News Mar Draft NO COLOR 13 3" xfId="719"/>
    <cellStyle name="_April 2005 Blades_2008 Server Forecast News Mar Draft NO COLOR 14" xfId="720"/>
    <cellStyle name="_April 2005 Blades_2008 Server Forecast News Mar Draft NO COLOR 14 2" xfId="721"/>
    <cellStyle name="_April 2005 Blades_2008 Server Forecast News Mar Draft NO COLOR 14 3" xfId="722"/>
    <cellStyle name="_April 2005 Blades_2008 Server Forecast News Mar Draft NO COLOR 15" xfId="723"/>
    <cellStyle name="_April 2005 Blades_2008 Server Forecast News Mar Draft NO COLOR 15 2" xfId="724"/>
    <cellStyle name="_April 2005 Blades_2008 Server Forecast News Mar Draft NO COLOR 15 3" xfId="725"/>
    <cellStyle name="_April 2005 Blades_2008 Server Forecast News Mar Draft NO COLOR 16" xfId="726"/>
    <cellStyle name="_April 2005 Blades_2008 Server Forecast News Mar Draft NO COLOR 16 2" xfId="727"/>
    <cellStyle name="_April 2005 Blades_2008 Server Forecast News Mar Draft NO COLOR 16 3" xfId="728"/>
    <cellStyle name="_April 2005 Blades_2008 Server Forecast News Mar Draft NO COLOR 17" xfId="729"/>
    <cellStyle name="_April 2005 Blades_2008 Server Forecast News Mar Draft NO COLOR 17 2" xfId="730"/>
    <cellStyle name="_April 2005 Blades_2008 Server Forecast News Mar Draft NO COLOR 17 3" xfId="731"/>
    <cellStyle name="_April 2005 Blades_2008 Server Forecast News Mar Draft NO COLOR 18" xfId="732"/>
    <cellStyle name="_April 2005 Blades_2008 Server Forecast News Mar Draft NO COLOR 18 2" xfId="733"/>
    <cellStyle name="_April 2005 Blades_2008 Server Forecast News Mar Draft NO COLOR 18 3" xfId="734"/>
    <cellStyle name="_April 2005 Blades_2008 Server Forecast News Mar Draft NO COLOR 19" xfId="735"/>
    <cellStyle name="_April 2005 Blades_2008 Server Forecast News Mar Draft NO COLOR 2" xfId="736"/>
    <cellStyle name="_April 2005 Blades_2008 Server Forecast News Mar Draft NO COLOR 2 2" xfId="737"/>
    <cellStyle name="_April 2005 Blades_2008 Server Forecast News Mar Draft NO COLOR 2 3" xfId="738"/>
    <cellStyle name="_April 2005 Blades_2008 Server Forecast News Mar Draft NO COLOR 20" xfId="739"/>
    <cellStyle name="_April 2005 Blades_2008 Server Forecast News Mar Draft NO COLOR 21" xfId="740"/>
    <cellStyle name="_April 2005 Blades_2008 Server Forecast News Mar Draft NO COLOR 22" xfId="741"/>
    <cellStyle name="_April 2005 Blades_2008 Server Forecast News Mar Draft NO COLOR 3" xfId="742"/>
    <cellStyle name="_April 2005 Blades_2008 Server Forecast News Mar Draft NO COLOR 3 2" xfId="743"/>
    <cellStyle name="_April 2005 Blades_2008 Server Forecast News Mar Draft NO COLOR 3 3" xfId="744"/>
    <cellStyle name="_April 2005 Blades_2008 Server Forecast News Mar Draft NO COLOR 4" xfId="745"/>
    <cellStyle name="_April 2005 Blades_2008 Server Forecast News Mar Draft NO COLOR 4 2" xfId="746"/>
    <cellStyle name="_April 2005 Blades_2008 Server Forecast News Mar Draft NO COLOR 4 3" xfId="747"/>
    <cellStyle name="_April 2005 Blades_2008 Server Forecast News Mar Draft NO COLOR 5" xfId="748"/>
    <cellStyle name="_April 2005 Blades_2008 Server Forecast News Mar Draft NO COLOR 5 2" xfId="749"/>
    <cellStyle name="_April 2005 Blades_2008 Server Forecast News Mar Draft NO COLOR 5 3" xfId="750"/>
    <cellStyle name="_April 2005 Blades_2008 Server Forecast News Mar Draft NO COLOR 6" xfId="751"/>
    <cellStyle name="_April 2005 Blades_2008 Server Forecast News Mar Draft NO COLOR 6 2" xfId="752"/>
    <cellStyle name="_April 2005 Blades_2008 Server Forecast News Mar Draft NO COLOR 6 3" xfId="753"/>
    <cellStyle name="_April 2005 Blades_2008 Server Forecast News Mar Draft NO COLOR 7" xfId="754"/>
    <cellStyle name="_April 2005 Blades_2008 Server Forecast News Mar Draft NO COLOR 7 2" xfId="755"/>
    <cellStyle name="_April 2005 Blades_2008 Server Forecast News Mar Draft NO COLOR 7 3" xfId="756"/>
    <cellStyle name="_April 2005 Blades_2008 Server Forecast News Mar Draft NO COLOR 8" xfId="757"/>
    <cellStyle name="_April 2005 Blades_2008 Server Forecast News Mar Draft NO COLOR 8 2" xfId="758"/>
    <cellStyle name="_April 2005 Blades_2008 Server Forecast News Mar Draft NO COLOR 8 3" xfId="759"/>
    <cellStyle name="_April 2005 Blades_2008 Server Forecast News Mar Draft NO COLOR 9" xfId="760"/>
    <cellStyle name="_April 2005 Blades_2008 Server Forecast News Mar Draft NO COLOR 9 2" xfId="761"/>
    <cellStyle name="_April 2005 Blades_2008 Server Forecast News Mar Draft NO COLOR 9 3" xfId="762"/>
    <cellStyle name="_April 2005 Blades_2008 Server Forecast News Mar Draft NO COLOR_350 Info" xfId="763"/>
    <cellStyle name="_April 2005 Blades_2008 Server Forecast News Mar Draft NO COLOR_350 Info 2" xfId="764"/>
    <cellStyle name="_April 2005 Blades_2008 Server Forecast News Mar Draft NO COLOR_350 Info 3" xfId="765"/>
    <cellStyle name="_April 2005 Blades_2008 Server Forecast News Mar Draft NO COLOR_DL580 G5" xfId="766"/>
    <cellStyle name="_April 2005 Blades_2008 Server Forecast News Mar Draft NO COLOR_DL580 G5 " xfId="767"/>
    <cellStyle name="_April 2005 Blades_2008 Server Forecast News Mar Draft NO COLOR_DL580 G5  2" xfId="768"/>
    <cellStyle name="_April 2005 Blades_2008 Server Forecast News Mar Draft NO COLOR_DL580 G5  3" xfId="769"/>
    <cellStyle name="_April 2005 Blades_2008 Server Forecast News Mar Draft NO COLOR_DL580 G5 2" xfId="770"/>
    <cellStyle name="_April 2005 Blades_2008 Server Forecast News Mar Draft NO COLOR_DL580 G5 3" xfId="771"/>
    <cellStyle name="_April 2005 Blades_2008 Server Forecast News Mar Draft NO COLOR_DL580 G5 4" xfId="772"/>
    <cellStyle name="_April 2005 Blades_2008 Server Forecast News Mar Draft NO COLOR_DL580 G5 5" xfId="773"/>
    <cellStyle name="_April 2005 Blades_2008 Server Forecast News Mar Draft NO COLOR_DL580 G7" xfId="774"/>
    <cellStyle name="_April 2005 Blades_2008 Server Forecast News Mar Draft NO COLOR_DL580 G7 2" xfId="775"/>
    <cellStyle name="_April 2005 Blades_2008 Server Forecast News Mar Draft NO COLOR_DL580 G7 3" xfId="776"/>
    <cellStyle name="_April 2005 Blades_2008 Server Forecast News Mar Draft NO COLOR_DL585 G5 " xfId="777"/>
    <cellStyle name="_April 2005 Blades_2008 Server Forecast News Mar Draft NO COLOR_DL585 G5  " xfId="778"/>
    <cellStyle name="_April 2005 Blades_2008 Server Forecast News Mar Draft NO COLOR_DL585 G5   2" xfId="779"/>
    <cellStyle name="_April 2005 Blades_2008 Server Forecast News Mar Draft NO COLOR_DL585 G5   3" xfId="780"/>
    <cellStyle name="_April 2005 Blades_2008 Server Forecast News Mar Draft NO COLOR_DL585 G5  2" xfId="781"/>
    <cellStyle name="_April 2005 Blades_2008 Server Forecast News Mar Draft NO COLOR_DL585 G5  3" xfId="782"/>
    <cellStyle name="_April 2005 Blades_2008 Server Forecast News Mar Draft NO COLOR_DL585 G5  4" xfId="783"/>
    <cellStyle name="_April 2005 Blades_2008 Server Forecast News Mar Draft NO COLOR_DL585 G5  5" xfId="784"/>
    <cellStyle name="_April 2005 Blades_2008 Server Forecast News Mar Draft NO COLOR_DL585 G6 " xfId="785"/>
    <cellStyle name="_April 2005 Blades_2008 Server Forecast News Mar Draft NO COLOR_DL585 G6  2" xfId="786"/>
    <cellStyle name="_April 2005 Blades_2008 Server Forecast News Mar Draft NO COLOR_DL585 G6  3" xfId="787"/>
    <cellStyle name="_April 2005 Blades_2008 Server Forecast News Mar Draft NO COLOR_DL585 G7" xfId="788"/>
    <cellStyle name="_April 2005 Blades_2008 Server Forecast News Mar Draft NO COLOR_DL585 G7 2" xfId="789"/>
    <cellStyle name="_April 2005 Blades_2008 Server Forecast News Mar Draft NO COLOR_DL585 G7 3" xfId="790"/>
    <cellStyle name="_April 2005 Blades_2008 Server Forecast News Mar Draft NO COLOR_Forecast News 01-10" xfId="791"/>
    <cellStyle name="_April 2005 Blades_2008 Server Forecast News Mar Draft NO COLOR_Forecast News 01-10 2" xfId="792"/>
    <cellStyle name="_April 2005 Blades_2008 Server Forecast News Mar Draft NO COLOR_Forecast News 01-10 3" xfId="793"/>
    <cellStyle name="_April 2005 Blades_2008 Server Forecast News Mar Draft NO COLOR_Forecast News 03-10" xfId="794"/>
    <cellStyle name="_April 2005 Blades_2008 Server Forecast News Mar Draft NO COLOR_Forecast News 03-10 2" xfId="795"/>
    <cellStyle name="_April 2005 Blades_2008 Server Forecast News Mar Draft NO COLOR_Forecast News 03-10 3" xfId="796"/>
    <cellStyle name="_April 2005 Blades_2008 Server Forecast News Mar Draft NO COLOR_ML&amp;DL370 G6 " xfId="797"/>
    <cellStyle name="_April 2005 Blades_2008 Server Forecast News Mar Draft NO COLOR_ML&amp;DL370 G6  2" xfId="798"/>
    <cellStyle name="_April 2005 Blades_2008 Server Forecast News Mar Draft NO COLOR_ML&amp;DL370 G6  3" xfId="799"/>
    <cellStyle name="_April 2005 Blades_2008 Server Forecast News Mar Draft NO COLOR_ML350 G6" xfId="800"/>
    <cellStyle name="_April 2005 Blades_2008 Server Forecast News Mar Draft NO COLOR_ML350 G6 2" xfId="801"/>
    <cellStyle name="_April 2005 Blades_2008 Server Forecast News Mar Draft NO COLOR_ML350 G6 3" xfId="802"/>
    <cellStyle name="_April 2005 Blades_2008 Server Forecast News Mar Draft NO COLOR_Server Significant Changes" xfId="803"/>
    <cellStyle name="_April 2005 Blades_2008 Server Forecast News Mar Draft NO COLOR_Server Significant Changes 2" xfId="804"/>
    <cellStyle name="_April 2005 Blades_2008 Server Forecast News Mar Draft NO COLOR_Server Significant Changes 3" xfId="805"/>
    <cellStyle name="_April 2005 Blades_2008 Server Forecast News Mar Draft NO COLOR_Server Working Forecast News Grid" xfId="806"/>
    <cellStyle name="_April 2005 Blades_2008 Server Forecast News Mar Draft NO COLOR_Server Working Forecast News Grid 2" xfId="807"/>
    <cellStyle name="_April 2005 Blades_2008 Server Forecast News Mar Draft NO COLOR_Server Working Forecast News Grid 3" xfId="808"/>
    <cellStyle name="_April 2005 Blades_2008 Server Forecast News Mar Draft NO COLOR_Transition Matrix June 2008" xfId="809"/>
    <cellStyle name="_April 2005 Blades_2008 Server Forecast News Mar Draft NO COLOR_Transition Matrix June 2008 2" xfId="810"/>
    <cellStyle name="_April 2005 Blades_2008 Server Forecast News Mar Draft NO COLOR_Transition Matrix June 2008 3" xfId="811"/>
    <cellStyle name="_April 2005 Blades_Transition Matrix June 2008" xfId="812"/>
    <cellStyle name="_April 2005 Blades_Transition Matrix June 2008 2" xfId="813"/>
    <cellStyle name="_April 2005 Blades_Transition Matrix June 2008 3" xfId="814"/>
    <cellStyle name="_April 2005Hard DrivesFNews" xfId="815"/>
    <cellStyle name="_April 2005Hard DrivesFNews 2" xfId="816"/>
    <cellStyle name="_April 2005Hard DrivesFNews 3" xfId="817"/>
    <cellStyle name="_April 2005Hard DrivesFNews 4" xfId="818"/>
    <cellStyle name="_April 2005Hard DrivesFNews_2007 Server Forecast News Feb Draf ver2007" xfId="819"/>
    <cellStyle name="_April 2005Hard DrivesFNews_2007 Server Forecast News Feb Draf ver2007 10" xfId="820"/>
    <cellStyle name="_April 2005Hard DrivesFNews_2007 Server Forecast News Feb Draf ver2007 10 2" xfId="821"/>
    <cellStyle name="_April 2005Hard DrivesFNews_2007 Server Forecast News Feb Draf ver2007 10 2 2" xfId="822"/>
    <cellStyle name="_April 2005Hard DrivesFNews_2007 Server Forecast News Feb Draf ver2007 10 2 3" xfId="823"/>
    <cellStyle name="_April 2005Hard DrivesFNews_2007 Server Forecast News Feb Draf ver2007 10 3" xfId="824"/>
    <cellStyle name="_April 2005Hard DrivesFNews_2007 Server Forecast News Feb Draf ver2007 10 4" xfId="825"/>
    <cellStyle name="_April 2005Hard DrivesFNews_2007 Server Forecast News Feb Draf ver2007 10_350 Info" xfId="826"/>
    <cellStyle name="_April 2005Hard DrivesFNews_2007 Server Forecast News Feb Draf ver2007 10_350 Info 2" xfId="827"/>
    <cellStyle name="_April 2005Hard DrivesFNews_2007 Server Forecast News Feb Draf ver2007 10_350 Info 3" xfId="828"/>
    <cellStyle name="_April 2005Hard DrivesFNews_2007 Server Forecast News Feb Draf ver2007 10_DL580 G5" xfId="829"/>
    <cellStyle name="_April 2005Hard DrivesFNews_2007 Server Forecast News Feb Draf ver2007 10_DL580 G5 " xfId="830"/>
    <cellStyle name="_April 2005Hard DrivesFNews_2007 Server Forecast News Feb Draf ver2007 10_DL580 G5  2" xfId="831"/>
    <cellStyle name="_April 2005Hard DrivesFNews_2007 Server Forecast News Feb Draf ver2007 10_DL580 G5  3" xfId="832"/>
    <cellStyle name="_April 2005Hard DrivesFNews_2007 Server Forecast News Feb Draf ver2007 10_DL580 G5 2" xfId="833"/>
    <cellStyle name="_April 2005Hard DrivesFNews_2007 Server Forecast News Feb Draf ver2007 10_DL580 G5 3" xfId="834"/>
    <cellStyle name="_April 2005Hard DrivesFNews_2007 Server Forecast News Feb Draf ver2007 10_DL580 G5 4" xfId="835"/>
    <cellStyle name="_April 2005Hard DrivesFNews_2007 Server Forecast News Feb Draf ver2007 10_DL580 G5 5" xfId="836"/>
    <cellStyle name="_April 2005Hard DrivesFNews_2007 Server Forecast News Feb Draf ver2007 10_DL580 G7" xfId="837"/>
    <cellStyle name="_April 2005Hard DrivesFNews_2007 Server Forecast News Feb Draf ver2007 10_DL580 G7 2" xfId="838"/>
    <cellStyle name="_April 2005Hard DrivesFNews_2007 Server Forecast News Feb Draf ver2007 10_DL580 G7 3" xfId="839"/>
    <cellStyle name="_April 2005Hard DrivesFNews_2007 Server Forecast News Feb Draf ver2007 10_DL585 G5 " xfId="840"/>
    <cellStyle name="_April 2005Hard DrivesFNews_2007 Server Forecast News Feb Draf ver2007 10_DL585 G5  " xfId="841"/>
    <cellStyle name="_April 2005Hard DrivesFNews_2007 Server Forecast News Feb Draf ver2007 10_DL585 G5   2" xfId="842"/>
    <cellStyle name="_April 2005Hard DrivesFNews_2007 Server Forecast News Feb Draf ver2007 10_DL585 G5   3" xfId="843"/>
    <cellStyle name="_April 2005Hard DrivesFNews_2007 Server Forecast News Feb Draf ver2007 10_DL585 G5  2" xfId="844"/>
    <cellStyle name="_April 2005Hard DrivesFNews_2007 Server Forecast News Feb Draf ver2007 10_DL585 G5  3" xfId="845"/>
    <cellStyle name="_April 2005Hard DrivesFNews_2007 Server Forecast News Feb Draf ver2007 10_DL585 G5  4" xfId="846"/>
    <cellStyle name="_April 2005Hard DrivesFNews_2007 Server Forecast News Feb Draf ver2007 10_DL585 G5  5" xfId="847"/>
    <cellStyle name="_April 2005Hard DrivesFNews_2007 Server Forecast News Feb Draf ver2007 10_DL585 G6 " xfId="848"/>
    <cellStyle name="_April 2005Hard DrivesFNews_2007 Server Forecast News Feb Draf ver2007 10_DL585 G6  2" xfId="849"/>
    <cellStyle name="_April 2005Hard DrivesFNews_2007 Server Forecast News Feb Draf ver2007 10_DL585 G6  3" xfId="850"/>
    <cellStyle name="_April 2005Hard DrivesFNews_2007 Server Forecast News Feb Draf ver2007 10_DL585 G7" xfId="851"/>
    <cellStyle name="_April 2005Hard DrivesFNews_2007 Server Forecast News Feb Draf ver2007 10_DL585 G7 2" xfId="852"/>
    <cellStyle name="_April 2005Hard DrivesFNews_2007 Server Forecast News Feb Draf ver2007 10_DL585 G7 3" xfId="853"/>
    <cellStyle name="_April 2005Hard DrivesFNews_2007 Server Forecast News Feb Draf ver2007 10_Forecast News 01-10" xfId="854"/>
    <cellStyle name="_April 2005Hard DrivesFNews_2007 Server Forecast News Feb Draf ver2007 10_Forecast News 01-10 2" xfId="855"/>
    <cellStyle name="_April 2005Hard DrivesFNews_2007 Server Forecast News Feb Draf ver2007 10_Forecast News 01-10 3" xfId="856"/>
    <cellStyle name="_April 2005Hard DrivesFNews_2007 Server Forecast News Feb Draf ver2007 10_Forecast News 03-10" xfId="857"/>
    <cellStyle name="_April 2005Hard DrivesFNews_2007 Server Forecast News Feb Draf ver2007 10_Forecast News 03-10 2" xfId="858"/>
    <cellStyle name="_April 2005Hard DrivesFNews_2007 Server Forecast News Feb Draf ver2007 10_Forecast News 03-10 3" xfId="859"/>
    <cellStyle name="_April 2005Hard DrivesFNews_2007 Server Forecast News Feb Draf ver2007 10_ML&amp;DL370 G6 " xfId="860"/>
    <cellStyle name="_April 2005Hard DrivesFNews_2007 Server Forecast News Feb Draf ver2007 10_ML&amp;DL370 G6  2" xfId="861"/>
    <cellStyle name="_April 2005Hard DrivesFNews_2007 Server Forecast News Feb Draf ver2007 10_ML&amp;DL370 G6  3" xfId="862"/>
    <cellStyle name="_April 2005Hard DrivesFNews_2007 Server Forecast News Feb Draf ver2007 10_ML350 G6" xfId="863"/>
    <cellStyle name="_April 2005Hard DrivesFNews_2007 Server Forecast News Feb Draf ver2007 10_ML350 G6 2" xfId="864"/>
    <cellStyle name="_April 2005Hard DrivesFNews_2007 Server Forecast News Feb Draf ver2007 10_ML350 G6 3" xfId="865"/>
    <cellStyle name="_April 2005Hard DrivesFNews_2007 Server Forecast News Feb Draf ver2007 10_Server Significant Changes" xfId="866"/>
    <cellStyle name="_April 2005Hard DrivesFNews_2007 Server Forecast News Feb Draf ver2007 10_Server Significant Changes 2" xfId="867"/>
    <cellStyle name="_April 2005Hard DrivesFNews_2007 Server Forecast News Feb Draf ver2007 10_Server Significant Changes 3" xfId="868"/>
    <cellStyle name="_April 2005Hard DrivesFNews_2007 Server Forecast News Feb Draf ver2007 11" xfId="869"/>
    <cellStyle name="_April 2005Hard DrivesFNews_2007 Server Forecast News Feb Draf ver2007 11 2" xfId="870"/>
    <cellStyle name="_April 2005Hard DrivesFNews_2007 Server Forecast News Feb Draf ver2007 11 3" xfId="871"/>
    <cellStyle name="_April 2005Hard DrivesFNews_2007 Server Forecast News Feb Draf ver2007 12" xfId="872"/>
    <cellStyle name="_April 2005Hard DrivesFNews_2007 Server Forecast News Feb Draf ver2007 13" xfId="873"/>
    <cellStyle name="_April 2005Hard DrivesFNews_2007 Server Forecast News Feb Draf ver2007 2" xfId="874"/>
    <cellStyle name="_April 2005Hard DrivesFNews_2007 Server Forecast News Feb Draf ver2007 2 2" xfId="875"/>
    <cellStyle name="_April 2005Hard DrivesFNews_2007 Server Forecast News Feb Draf ver2007 2 3" xfId="876"/>
    <cellStyle name="_April 2005Hard DrivesFNews_2007 Server Forecast News Feb Draf ver2007 3" xfId="877"/>
    <cellStyle name="_April 2005Hard DrivesFNews_2007 Server Forecast News Feb Draf ver2007 3 2" xfId="878"/>
    <cellStyle name="_April 2005Hard DrivesFNews_2007 Server Forecast News Feb Draf ver2007 3 3" xfId="879"/>
    <cellStyle name="_April 2005Hard DrivesFNews_2007 Server Forecast News Feb Draf ver2007 4" xfId="880"/>
    <cellStyle name="_April 2005Hard DrivesFNews_2007 Server Forecast News Feb Draf ver2007 4 2" xfId="881"/>
    <cellStyle name="_April 2005Hard DrivesFNews_2007 Server Forecast News Feb Draf ver2007 4 3" xfId="882"/>
    <cellStyle name="_April 2005Hard DrivesFNews_2007 Server Forecast News Feb Draf ver2007 5" xfId="883"/>
    <cellStyle name="_April 2005Hard DrivesFNews_2007 Server Forecast News Feb Draf ver2007 5 2" xfId="884"/>
    <cellStyle name="_April 2005Hard DrivesFNews_2007 Server Forecast News Feb Draf ver2007 5 3" xfId="885"/>
    <cellStyle name="_April 2005Hard DrivesFNews_2007 Server Forecast News Feb Draf ver2007 6" xfId="886"/>
    <cellStyle name="_April 2005Hard DrivesFNews_2007 Server Forecast News Feb Draf ver2007 6 2" xfId="887"/>
    <cellStyle name="_April 2005Hard DrivesFNews_2007 Server Forecast News Feb Draf ver2007 6 2 2" xfId="888"/>
    <cellStyle name="_April 2005Hard DrivesFNews_2007 Server Forecast News Feb Draf ver2007 6 2 3" xfId="889"/>
    <cellStyle name="_April 2005Hard DrivesFNews_2007 Server Forecast News Feb Draf ver2007 6 3" xfId="890"/>
    <cellStyle name="_April 2005Hard DrivesFNews_2007 Server Forecast News Feb Draf ver2007 6 4" xfId="891"/>
    <cellStyle name="_April 2005Hard DrivesFNews_2007 Server Forecast News Feb Draf ver2007 6_350 Info" xfId="892"/>
    <cellStyle name="_April 2005Hard DrivesFNews_2007 Server Forecast News Feb Draf ver2007 6_350 Info 2" xfId="893"/>
    <cellStyle name="_April 2005Hard DrivesFNews_2007 Server Forecast News Feb Draf ver2007 6_350 Info 3" xfId="894"/>
    <cellStyle name="_April 2005Hard DrivesFNews_2007 Server Forecast News Feb Draf ver2007 6_DL580 G5" xfId="895"/>
    <cellStyle name="_April 2005Hard DrivesFNews_2007 Server Forecast News Feb Draf ver2007 6_DL580 G5 " xfId="896"/>
    <cellStyle name="_April 2005Hard DrivesFNews_2007 Server Forecast News Feb Draf ver2007 6_DL580 G5  2" xfId="897"/>
    <cellStyle name="_April 2005Hard DrivesFNews_2007 Server Forecast News Feb Draf ver2007 6_DL580 G5  3" xfId="898"/>
    <cellStyle name="_April 2005Hard DrivesFNews_2007 Server Forecast News Feb Draf ver2007 6_DL580 G5 2" xfId="899"/>
    <cellStyle name="_April 2005Hard DrivesFNews_2007 Server Forecast News Feb Draf ver2007 6_DL580 G5 3" xfId="900"/>
    <cellStyle name="_April 2005Hard DrivesFNews_2007 Server Forecast News Feb Draf ver2007 6_DL580 G5 4" xfId="901"/>
    <cellStyle name="_April 2005Hard DrivesFNews_2007 Server Forecast News Feb Draf ver2007 6_DL580 G5 5" xfId="902"/>
    <cellStyle name="_April 2005Hard DrivesFNews_2007 Server Forecast News Feb Draf ver2007 6_DL580 G7" xfId="903"/>
    <cellStyle name="_April 2005Hard DrivesFNews_2007 Server Forecast News Feb Draf ver2007 6_DL580 G7 2" xfId="904"/>
    <cellStyle name="_April 2005Hard DrivesFNews_2007 Server Forecast News Feb Draf ver2007 6_DL580 G7 3" xfId="905"/>
    <cellStyle name="_April 2005Hard DrivesFNews_2007 Server Forecast News Feb Draf ver2007 6_DL585 G5 " xfId="906"/>
    <cellStyle name="_April 2005Hard DrivesFNews_2007 Server Forecast News Feb Draf ver2007 6_DL585 G5  " xfId="907"/>
    <cellStyle name="_April 2005Hard DrivesFNews_2007 Server Forecast News Feb Draf ver2007 6_DL585 G5   2" xfId="908"/>
    <cellStyle name="_April 2005Hard DrivesFNews_2007 Server Forecast News Feb Draf ver2007 6_DL585 G5   3" xfId="909"/>
    <cellStyle name="_April 2005Hard DrivesFNews_2007 Server Forecast News Feb Draf ver2007 6_DL585 G5  2" xfId="910"/>
    <cellStyle name="_April 2005Hard DrivesFNews_2007 Server Forecast News Feb Draf ver2007 6_DL585 G5  3" xfId="911"/>
    <cellStyle name="_April 2005Hard DrivesFNews_2007 Server Forecast News Feb Draf ver2007 6_DL585 G5  4" xfId="912"/>
    <cellStyle name="_April 2005Hard DrivesFNews_2007 Server Forecast News Feb Draf ver2007 6_DL585 G5  5" xfId="913"/>
    <cellStyle name="_April 2005Hard DrivesFNews_2007 Server Forecast News Feb Draf ver2007 6_DL585 G6 " xfId="914"/>
    <cellStyle name="_April 2005Hard DrivesFNews_2007 Server Forecast News Feb Draf ver2007 6_DL585 G6  2" xfId="915"/>
    <cellStyle name="_April 2005Hard DrivesFNews_2007 Server Forecast News Feb Draf ver2007 6_DL585 G6  3" xfId="916"/>
    <cellStyle name="_April 2005Hard DrivesFNews_2007 Server Forecast News Feb Draf ver2007 6_DL585 G7" xfId="917"/>
    <cellStyle name="_April 2005Hard DrivesFNews_2007 Server Forecast News Feb Draf ver2007 6_DL585 G7 2" xfId="918"/>
    <cellStyle name="_April 2005Hard DrivesFNews_2007 Server Forecast News Feb Draf ver2007 6_DL585 G7 3" xfId="919"/>
    <cellStyle name="_April 2005Hard DrivesFNews_2007 Server Forecast News Feb Draf ver2007 6_Forecast News 01-10" xfId="920"/>
    <cellStyle name="_April 2005Hard DrivesFNews_2007 Server Forecast News Feb Draf ver2007 6_Forecast News 01-10 2" xfId="921"/>
    <cellStyle name="_April 2005Hard DrivesFNews_2007 Server Forecast News Feb Draf ver2007 6_Forecast News 01-10 3" xfId="922"/>
    <cellStyle name="_April 2005Hard DrivesFNews_2007 Server Forecast News Feb Draf ver2007 6_Forecast News 03-10" xfId="923"/>
    <cellStyle name="_April 2005Hard DrivesFNews_2007 Server Forecast News Feb Draf ver2007 6_Forecast News 03-10 2" xfId="924"/>
    <cellStyle name="_April 2005Hard DrivesFNews_2007 Server Forecast News Feb Draf ver2007 6_Forecast News 03-10 3" xfId="925"/>
    <cellStyle name="_April 2005Hard DrivesFNews_2007 Server Forecast News Feb Draf ver2007 6_ML&amp;DL370 G6 " xfId="926"/>
    <cellStyle name="_April 2005Hard DrivesFNews_2007 Server Forecast News Feb Draf ver2007 6_ML&amp;DL370 G6  2" xfId="927"/>
    <cellStyle name="_April 2005Hard DrivesFNews_2007 Server Forecast News Feb Draf ver2007 6_ML&amp;DL370 G6  3" xfId="928"/>
    <cellStyle name="_April 2005Hard DrivesFNews_2007 Server Forecast News Feb Draf ver2007 6_ML350 G6" xfId="929"/>
    <cellStyle name="_April 2005Hard DrivesFNews_2007 Server Forecast News Feb Draf ver2007 6_ML350 G6 2" xfId="930"/>
    <cellStyle name="_April 2005Hard DrivesFNews_2007 Server Forecast News Feb Draf ver2007 6_ML350 G6 3" xfId="931"/>
    <cellStyle name="_April 2005Hard DrivesFNews_2007 Server Forecast News Feb Draf ver2007 6_Server Significant Changes" xfId="932"/>
    <cellStyle name="_April 2005Hard DrivesFNews_2007 Server Forecast News Feb Draf ver2007 6_Server Significant Changes 2" xfId="933"/>
    <cellStyle name="_April 2005Hard DrivesFNews_2007 Server Forecast News Feb Draf ver2007 6_Server Significant Changes 3" xfId="934"/>
    <cellStyle name="_April 2005Hard DrivesFNews_2007 Server Forecast News Feb Draf ver2007 7" xfId="935"/>
    <cellStyle name="_April 2005Hard DrivesFNews_2007 Server Forecast News Feb Draf ver2007 7 2" xfId="936"/>
    <cellStyle name="_April 2005Hard DrivesFNews_2007 Server Forecast News Feb Draf ver2007 7 2 2" xfId="937"/>
    <cellStyle name="_April 2005Hard DrivesFNews_2007 Server Forecast News Feb Draf ver2007 7 2 3" xfId="938"/>
    <cellStyle name="_April 2005Hard DrivesFNews_2007 Server Forecast News Feb Draf ver2007 7 3" xfId="939"/>
    <cellStyle name="_April 2005Hard DrivesFNews_2007 Server Forecast News Feb Draf ver2007 7 4" xfId="940"/>
    <cellStyle name="_April 2005Hard DrivesFNews_2007 Server Forecast News Feb Draf ver2007 7_350 Info" xfId="941"/>
    <cellStyle name="_April 2005Hard DrivesFNews_2007 Server Forecast News Feb Draf ver2007 7_350 Info 2" xfId="942"/>
    <cellStyle name="_April 2005Hard DrivesFNews_2007 Server Forecast News Feb Draf ver2007 7_350 Info 3" xfId="943"/>
    <cellStyle name="_April 2005Hard DrivesFNews_2007 Server Forecast News Feb Draf ver2007 7_DL580 G5" xfId="944"/>
    <cellStyle name="_April 2005Hard DrivesFNews_2007 Server Forecast News Feb Draf ver2007 7_DL580 G5 " xfId="945"/>
    <cellStyle name="_April 2005Hard DrivesFNews_2007 Server Forecast News Feb Draf ver2007 7_DL580 G5  2" xfId="946"/>
    <cellStyle name="_April 2005Hard DrivesFNews_2007 Server Forecast News Feb Draf ver2007 7_DL580 G5  3" xfId="947"/>
    <cellStyle name="_April 2005Hard DrivesFNews_2007 Server Forecast News Feb Draf ver2007 7_DL580 G5 2" xfId="948"/>
    <cellStyle name="_April 2005Hard DrivesFNews_2007 Server Forecast News Feb Draf ver2007 7_DL580 G5 3" xfId="949"/>
    <cellStyle name="_April 2005Hard DrivesFNews_2007 Server Forecast News Feb Draf ver2007 7_DL580 G5 4" xfId="950"/>
    <cellStyle name="_April 2005Hard DrivesFNews_2007 Server Forecast News Feb Draf ver2007 7_DL580 G5 5" xfId="951"/>
    <cellStyle name="_April 2005Hard DrivesFNews_2007 Server Forecast News Feb Draf ver2007 7_DL580 G7" xfId="952"/>
    <cellStyle name="_April 2005Hard DrivesFNews_2007 Server Forecast News Feb Draf ver2007 7_DL580 G7 2" xfId="953"/>
    <cellStyle name="_April 2005Hard DrivesFNews_2007 Server Forecast News Feb Draf ver2007 7_DL580 G7 3" xfId="954"/>
    <cellStyle name="_April 2005Hard DrivesFNews_2007 Server Forecast News Feb Draf ver2007 7_DL585 G5 " xfId="955"/>
    <cellStyle name="_April 2005Hard DrivesFNews_2007 Server Forecast News Feb Draf ver2007 7_DL585 G5  " xfId="956"/>
    <cellStyle name="_April 2005Hard DrivesFNews_2007 Server Forecast News Feb Draf ver2007 7_DL585 G5   2" xfId="957"/>
    <cellStyle name="_April 2005Hard DrivesFNews_2007 Server Forecast News Feb Draf ver2007 7_DL585 G5   3" xfId="958"/>
    <cellStyle name="_April 2005Hard DrivesFNews_2007 Server Forecast News Feb Draf ver2007 7_DL585 G5  2" xfId="959"/>
    <cellStyle name="_April 2005Hard DrivesFNews_2007 Server Forecast News Feb Draf ver2007 7_DL585 G5  3" xfId="960"/>
    <cellStyle name="_April 2005Hard DrivesFNews_2007 Server Forecast News Feb Draf ver2007 7_DL585 G5  4" xfId="961"/>
    <cellStyle name="_April 2005Hard DrivesFNews_2007 Server Forecast News Feb Draf ver2007 7_DL585 G5  5" xfId="962"/>
    <cellStyle name="_April 2005Hard DrivesFNews_2007 Server Forecast News Feb Draf ver2007 7_DL585 G6 " xfId="963"/>
    <cellStyle name="_April 2005Hard DrivesFNews_2007 Server Forecast News Feb Draf ver2007 7_DL585 G6  2" xfId="964"/>
    <cellStyle name="_April 2005Hard DrivesFNews_2007 Server Forecast News Feb Draf ver2007 7_DL585 G6  3" xfId="965"/>
    <cellStyle name="_April 2005Hard DrivesFNews_2007 Server Forecast News Feb Draf ver2007 7_DL585 G7" xfId="966"/>
    <cellStyle name="_April 2005Hard DrivesFNews_2007 Server Forecast News Feb Draf ver2007 7_DL585 G7 2" xfId="967"/>
    <cellStyle name="_April 2005Hard DrivesFNews_2007 Server Forecast News Feb Draf ver2007 7_DL585 G7 3" xfId="968"/>
    <cellStyle name="_April 2005Hard DrivesFNews_2007 Server Forecast News Feb Draf ver2007 7_Forecast News 01-10" xfId="969"/>
    <cellStyle name="_April 2005Hard DrivesFNews_2007 Server Forecast News Feb Draf ver2007 7_Forecast News 01-10 2" xfId="970"/>
    <cellStyle name="_April 2005Hard DrivesFNews_2007 Server Forecast News Feb Draf ver2007 7_Forecast News 01-10 3" xfId="971"/>
    <cellStyle name="_April 2005Hard DrivesFNews_2007 Server Forecast News Feb Draf ver2007 7_Forecast News 03-10" xfId="972"/>
    <cellStyle name="_April 2005Hard DrivesFNews_2007 Server Forecast News Feb Draf ver2007 7_Forecast News 03-10 2" xfId="973"/>
    <cellStyle name="_April 2005Hard DrivesFNews_2007 Server Forecast News Feb Draf ver2007 7_Forecast News 03-10 3" xfId="974"/>
    <cellStyle name="_April 2005Hard DrivesFNews_2007 Server Forecast News Feb Draf ver2007 7_ML&amp;DL370 G6 " xfId="975"/>
    <cellStyle name="_April 2005Hard DrivesFNews_2007 Server Forecast News Feb Draf ver2007 7_ML&amp;DL370 G6  2" xfId="976"/>
    <cellStyle name="_April 2005Hard DrivesFNews_2007 Server Forecast News Feb Draf ver2007 7_ML&amp;DL370 G6  3" xfId="977"/>
    <cellStyle name="_April 2005Hard DrivesFNews_2007 Server Forecast News Feb Draf ver2007 7_ML350 G6" xfId="978"/>
    <cellStyle name="_April 2005Hard DrivesFNews_2007 Server Forecast News Feb Draf ver2007 7_ML350 G6 2" xfId="979"/>
    <cellStyle name="_April 2005Hard DrivesFNews_2007 Server Forecast News Feb Draf ver2007 7_ML350 G6 3" xfId="980"/>
    <cellStyle name="_April 2005Hard DrivesFNews_2007 Server Forecast News Feb Draf ver2007 7_Server Significant Changes" xfId="981"/>
    <cellStyle name="_April 2005Hard DrivesFNews_2007 Server Forecast News Feb Draf ver2007 7_Server Significant Changes 2" xfId="982"/>
    <cellStyle name="_April 2005Hard DrivesFNews_2007 Server Forecast News Feb Draf ver2007 7_Server Significant Changes 3" xfId="983"/>
    <cellStyle name="_April 2005Hard DrivesFNews_2007 Server Forecast News Feb Draf ver2007 8" xfId="984"/>
    <cellStyle name="_April 2005Hard DrivesFNews_2007 Server Forecast News Feb Draf ver2007 8 2" xfId="985"/>
    <cellStyle name="_April 2005Hard DrivesFNews_2007 Server Forecast News Feb Draf ver2007 8 2 2" xfId="986"/>
    <cellStyle name="_April 2005Hard DrivesFNews_2007 Server Forecast News Feb Draf ver2007 8 2 3" xfId="987"/>
    <cellStyle name="_April 2005Hard DrivesFNews_2007 Server Forecast News Feb Draf ver2007 8 3" xfId="988"/>
    <cellStyle name="_April 2005Hard DrivesFNews_2007 Server Forecast News Feb Draf ver2007 8 4" xfId="989"/>
    <cellStyle name="_April 2005Hard DrivesFNews_2007 Server Forecast News Feb Draf ver2007 8_350 Info" xfId="990"/>
    <cellStyle name="_April 2005Hard DrivesFNews_2007 Server Forecast News Feb Draf ver2007 8_350 Info 2" xfId="991"/>
    <cellStyle name="_April 2005Hard DrivesFNews_2007 Server Forecast News Feb Draf ver2007 8_350 Info 3" xfId="992"/>
    <cellStyle name="_April 2005Hard DrivesFNews_2007 Server Forecast News Feb Draf ver2007 8_DL580 G5" xfId="993"/>
    <cellStyle name="_April 2005Hard DrivesFNews_2007 Server Forecast News Feb Draf ver2007 8_DL580 G5 " xfId="994"/>
    <cellStyle name="_April 2005Hard DrivesFNews_2007 Server Forecast News Feb Draf ver2007 8_DL580 G5  2" xfId="995"/>
    <cellStyle name="_April 2005Hard DrivesFNews_2007 Server Forecast News Feb Draf ver2007 8_DL580 G5  3" xfId="996"/>
    <cellStyle name="_April 2005Hard DrivesFNews_2007 Server Forecast News Feb Draf ver2007 8_DL580 G5 2" xfId="997"/>
    <cellStyle name="_April 2005Hard DrivesFNews_2007 Server Forecast News Feb Draf ver2007 8_DL580 G5 3" xfId="998"/>
    <cellStyle name="_April 2005Hard DrivesFNews_2007 Server Forecast News Feb Draf ver2007 8_DL580 G5 4" xfId="999"/>
    <cellStyle name="_April 2005Hard DrivesFNews_2007 Server Forecast News Feb Draf ver2007 8_DL580 G5 5" xfId="1000"/>
    <cellStyle name="_April 2005Hard DrivesFNews_2007 Server Forecast News Feb Draf ver2007 8_DL580 G7" xfId="1001"/>
    <cellStyle name="_April 2005Hard DrivesFNews_2007 Server Forecast News Feb Draf ver2007 8_DL580 G7 2" xfId="1002"/>
    <cellStyle name="_April 2005Hard DrivesFNews_2007 Server Forecast News Feb Draf ver2007 8_DL580 G7 3" xfId="1003"/>
    <cellStyle name="_April 2005Hard DrivesFNews_2007 Server Forecast News Feb Draf ver2007 8_DL585 G5 " xfId="1004"/>
    <cellStyle name="_April 2005Hard DrivesFNews_2007 Server Forecast News Feb Draf ver2007 8_DL585 G5  " xfId="1005"/>
    <cellStyle name="_April 2005Hard DrivesFNews_2007 Server Forecast News Feb Draf ver2007 8_DL585 G5   2" xfId="1006"/>
    <cellStyle name="_April 2005Hard DrivesFNews_2007 Server Forecast News Feb Draf ver2007 8_DL585 G5   3" xfId="1007"/>
    <cellStyle name="_April 2005Hard DrivesFNews_2007 Server Forecast News Feb Draf ver2007 8_DL585 G5  2" xfId="1008"/>
    <cellStyle name="_April 2005Hard DrivesFNews_2007 Server Forecast News Feb Draf ver2007 8_DL585 G5  3" xfId="1009"/>
    <cellStyle name="_April 2005Hard DrivesFNews_2007 Server Forecast News Feb Draf ver2007 8_DL585 G5  4" xfId="1010"/>
    <cellStyle name="_April 2005Hard DrivesFNews_2007 Server Forecast News Feb Draf ver2007 8_DL585 G5  5" xfId="1011"/>
    <cellStyle name="_April 2005Hard DrivesFNews_2007 Server Forecast News Feb Draf ver2007 8_DL585 G6 " xfId="1012"/>
    <cellStyle name="_April 2005Hard DrivesFNews_2007 Server Forecast News Feb Draf ver2007 8_DL585 G6  2" xfId="1013"/>
    <cellStyle name="_April 2005Hard DrivesFNews_2007 Server Forecast News Feb Draf ver2007 8_DL585 G6  3" xfId="1014"/>
    <cellStyle name="_April 2005Hard DrivesFNews_2007 Server Forecast News Feb Draf ver2007 8_DL585 G7" xfId="1015"/>
    <cellStyle name="_April 2005Hard DrivesFNews_2007 Server Forecast News Feb Draf ver2007 8_DL585 G7 2" xfId="1016"/>
    <cellStyle name="_April 2005Hard DrivesFNews_2007 Server Forecast News Feb Draf ver2007 8_DL585 G7 3" xfId="1017"/>
    <cellStyle name="_April 2005Hard DrivesFNews_2007 Server Forecast News Feb Draf ver2007 8_Forecast News 01-10" xfId="1018"/>
    <cellStyle name="_April 2005Hard DrivesFNews_2007 Server Forecast News Feb Draf ver2007 8_Forecast News 01-10 2" xfId="1019"/>
    <cellStyle name="_April 2005Hard DrivesFNews_2007 Server Forecast News Feb Draf ver2007 8_Forecast News 01-10 3" xfId="1020"/>
    <cellStyle name="_April 2005Hard DrivesFNews_2007 Server Forecast News Feb Draf ver2007 8_Forecast News 03-10" xfId="1021"/>
    <cellStyle name="_April 2005Hard DrivesFNews_2007 Server Forecast News Feb Draf ver2007 8_Forecast News 03-10 2" xfId="1022"/>
    <cellStyle name="_April 2005Hard DrivesFNews_2007 Server Forecast News Feb Draf ver2007 8_Forecast News 03-10 3" xfId="1023"/>
    <cellStyle name="_April 2005Hard DrivesFNews_2007 Server Forecast News Feb Draf ver2007 8_ML&amp;DL370 G6 " xfId="1024"/>
    <cellStyle name="_April 2005Hard DrivesFNews_2007 Server Forecast News Feb Draf ver2007 8_ML&amp;DL370 G6  2" xfId="1025"/>
    <cellStyle name="_April 2005Hard DrivesFNews_2007 Server Forecast News Feb Draf ver2007 8_ML&amp;DL370 G6  3" xfId="1026"/>
    <cellStyle name="_April 2005Hard DrivesFNews_2007 Server Forecast News Feb Draf ver2007 8_ML350 G6" xfId="1027"/>
    <cellStyle name="_April 2005Hard DrivesFNews_2007 Server Forecast News Feb Draf ver2007 8_ML350 G6 2" xfId="1028"/>
    <cellStyle name="_April 2005Hard DrivesFNews_2007 Server Forecast News Feb Draf ver2007 8_ML350 G6 3" xfId="1029"/>
    <cellStyle name="_April 2005Hard DrivesFNews_2007 Server Forecast News Feb Draf ver2007 8_Server Significant Changes" xfId="1030"/>
    <cellStyle name="_April 2005Hard DrivesFNews_2007 Server Forecast News Feb Draf ver2007 8_Server Significant Changes 2" xfId="1031"/>
    <cellStyle name="_April 2005Hard DrivesFNews_2007 Server Forecast News Feb Draf ver2007 8_Server Significant Changes 3" xfId="1032"/>
    <cellStyle name="_April 2005Hard DrivesFNews_2007 Server Forecast News Feb Draf ver2007 9" xfId="1033"/>
    <cellStyle name="_April 2005Hard DrivesFNews_2007 Server Forecast News Feb Draf ver2007 9 2" xfId="1034"/>
    <cellStyle name="_April 2005Hard DrivesFNews_2007 Server Forecast News Feb Draf ver2007 9 2 2" xfId="1035"/>
    <cellStyle name="_April 2005Hard DrivesFNews_2007 Server Forecast News Feb Draf ver2007 9 2 3" xfId="1036"/>
    <cellStyle name="_April 2005Hard DrivesFNews_2007 Server Forecast News Feb Draf ver2007 9 3" xfId="1037"/>
    <cellStyle name="_April 2005Hard DrivesFNews_2007 Server Forecast News Feb Draf ver2007 9 4" xfId="1038"/>
    <cellStyle name="_April 2005Hard DrivesFNews_2007 Server Forecast News Feb Draf ver2007 9_350 Info" xfId="1039"/>
    <cellStyle name="_April 2005Hard DrivesFNews_2007 Server Forecast News Feb Draf ver2007 9_350 Info 2" xfId="1040"/>
    <cellStyle name="_April 2005Hard DrivesFNews_2007 Server Forecast News Feb Draf ver2007 9_350 Info 3" xfId="1041"/>
    <cellStyle name="_April 2005Hard DrivesFNews_2007 Server Forecast News Feb Draf ver2007 9_DL580 G5" xfId="1042"/>
    <cellStyle name="_April 2005Hard DrivesFNews_2007 Server Forecast News Feb Draf ver2007 9_DL580 G5 " xfId="1043"/>
    <cellStyle name="_April 2005Hard DrivesFNews_2007 Server Forecast News Feb Draf ver2007 9_DL580 G5  2" xfId="1044"/>
    <cellStyle name="_April 2005Hard DrivesFNews_2007 Server Forecast News Feb Draf ver2007 9_DL580 G5  3" xfId="1045"/>
    <cellStyle name="_April 2005Hard DrivesFNews_2007 Server Forecast News Feb Draf ver2007 9_DL580 G5 2" xfId="1046"/>
    <cellStyle name="_April 2005Hard DrivesFNews_2007 Server Forecast News Feb Draf ver2007 9_DL580 G5 3" xfId="1047"/>
    <cellStyle name="_April 2005Hard DrivesFNews_2007 Server Forecast News Feb Draf ver2007 9_DL580 G5 4" xfId="1048"/>
    <cellStyle name="_April 2005Hard DrivesFNews_2007 Server Forecast News Feb Draf ver2007 9_DL580 G5 5" xfId="1049"/>
    <cellStyle name="_April 2005Hard DrivesFNews_2007 Server Forecast News Feb Draf ver2007 9_DL580 G7" xfId="1050"/>
    <cellStyle name="_April 2005Hard DrivesFNews_2007 Server Forecast News Feb Draf ver2007 9_DL580 G7 2" xfId="1051"/>
    <cellStyle name="_April 2005Hard DrivesFNews_2007 Server Forecast News Feb Draf ver2007 9_DL580 G7 3" xfId="1052"/>
    <cellStyle name="_April 2005Hard DrivesFNews_2007 Server Forecast News Feb Draf ver2007 9_DL585 G5 " xfId="1053"/>
    <cellStyle name="_April 2005Hard DrivesFNews_2007 Server Forecast News Feb Draf ver2007 9_DL585 G5  " xfId="1054"/>
    <cellStyle name="_April 2005Hard DrivesFNews_2007 Server Forecast News Feb Draf ver2007 9_DL585 G5   2" xfId="1055"/>
    <cellStyle name="_April 2005Hard DrivesFNews_2007 Server Forecast News Feb Draf ver2007 9_DL585 G5   3" xfId="1056"/>
    <cellStyle name="_April 2005Hard DrivesFNews_2007 Server Forecast News Feb Draf ver2007 9_DL585 G5  2" xfId="1057"/>
    <cellStyle name="_April 2005Hard DrivesFNews_2007 Server Forecast News Feb Draf ver2007 9_DL585 G5  3" xfId="1058"/>
    <cellStyle name="_April 2005Hard DrivesFNews_2007 Server Forecast News Feb Draf ver2007 9_DL585 G5  4" xfId="1059"/>
    <cellStyle name="_April 2005Hard DrivesFNews_2007 Server Forecast News Feb Draf ver2007 9_DL585 G5  5" xfId="1060"/>
    <cellStyle name="_April 2005Hard DrivesFNews_2007 Server Forecast News Feb Draf ver2007 9_DL585 G6 " xfId="1061"/>
    <cellStyle name="_April 2005Hard DrivesFNews_2007 Server Forecast News Feb Draf ver2007 9_DL585 G6  2" xfId="1062"/>
    <cellStyle name="_April 2005Hard DrivesFNews_2007 Server Forecast News Feb Draf ver2007 9_DL585 G6  3" xfId="1063"/>
    <cellStyle name="_April 2005Hard DrivesFNews_2007 Server Forecast News Feb Draf ver2007 9_DL585 G7" xfId="1064"/>
    <cellStyle name="_April 2005Hard DrivesFNews_2007 Server Forecast News Feb Draf ver2007 9_DL585 G7 2" xfId="1065"/>
    <cellStyle name="_April 2005Hard DrivesFNews_2007 Server Forecast News Feb Draf ver2007 9_DL585 G7 3" xfId="1066"/>
    <cellStyle name="_April 2005Hard DrivesFNews_2007 Server Forecast News Feb Draf ver2007 9_Forecast News 01-10" xfId="1067"/>
    <cellStyle name="_April 2005Hard DrivesFNews_2007 Server Forecast News Feb Draf ver2007 9_Forecast News 01-10 2" xfId="1068"/>
    <cellStyle name="_April 2005Hard DrivesFNews_2007 Server Forecast News Feb Draf ver2007 9_Forecast News 01-10 3" xfId="1069"/>
    <cellStyle name="_April 2005Hard DrivesFNews_2007 Server Forecast News Feb Draf ver2007 9_Forecast News 03-10" xfId="1070"/>
    <cellStyle name="_April 2005Hard DrivesFNews_2007 Server Forecast News Feb Draf ver2007 9_Forecast News 03-10 2" xfId="1071"/>
    <cellStyle name="_April 2005Hard DrivesFNews_2007 Server Forecast News Feb Draf ver2007 9_Forecast News 03-10 3" xfId="1072"/>
    <cellStyle name="_April 2005Hard DrivesFNews_2007 Server Forecast News Feb Draf ver2007 9_ML&amp;DL370 G6 " xfId="1073"/>
    <cellStyle name="_April 2005Hard DrivesFNews_2007 Server Forecast News Feb Draf ver2007 9_ML&amp;DL370 G6  2" xfId="1074"/>
    <cellStyle name="_April 2005Hard DrivesFNews_2007 Server Forecast News Feb Draf ver2007 9_ML&amp;DL370 G6  3" xfId="1075"/>
    <cellStyle name="_April 2005Hard DrivesFNews_2007 Server Forecast News Feb Draf ver2007 9_ML350 G6" xfId="1076"/>
    <cellStyle name="_April 2005Hard DrivesFNews_2007 Server Forecast News Feb Draf ver2007 9_ML350 G6 2" xfId="1077"/>
    <cellStyle name="_April 2005Hard DrivesFNews_2007 Server Forecast News Feb Draf ver2007 9_ML350 G6 3" xfId="1078"/>
    <cellStyle name="_April 2005Hard DrivesFNews_2007 Server Forecast News Feb Draf ver2007 9_Server Significant Changes" xfId="1079"/>
    <cellStyle name="_April 2005Hard DrivesFNews_2007 Server Forecast News Feb Draf ver2007 9_Server Significant Changes 2" xfId="1080"/>
    <cellStyle name="_April 2005Hard DrivesFNews_2007 Server Forecast News Feb Draf ver2007 9_Server Significant Changes 3" xfId="1081"/>
    <cellStyle name="_April 2005Hard DrivesFNews_2007 Server Forecast News Feb Draf ver2007_350 Info" xfId="1082"/>
    <cellStyle name="_April 2005Hard DrivesFNews_2007 Server Forecast News Feb Draf ver2007_350 Info 2" xfId="1083"/>
    <cellStyle name="_April 2005Hard DrivesFNews_2007 Server Forecast News Feb Draf ver2007_350 Info 3" xfId="1084"/>
    <cellStyle name="_April 2005Hard DrivesFNews_2007 Server Forecast News Feb Draf ver2007_DL580 G5" xfId="1085"/>
    <cellStyle name="_April 2005Hard DrivesFNews_2007 Server Forecast News Feb Draf ver2007_DL580 G5 " xfId="1086"/>
    <cellStyle name="_April 2005Hard DrivesFNews_2007 Server Forecast News Feb Draf ver2007_DL580 G5  2" xfId="1087"/>
    <cellStyle name="_April 2005Hard DrivesFNews_2007 Server Forecast News Feb Draf ver2007_DL580 G5  3" xfId="1088"/>
    <cellStyle name="_April 2005Hard DrivesFNews_2007 Server Forecast News Feb Draf ver2007_DL580 G5 2" xfId="1089"/>
    <cellStyle name="_April 2005Hard DrivesFNews_2007 Server Forecast News Feb Draf ver2007_DL580 G5 3" xfId="1090"/>
    <cellStyle name="_April 2005Hard DrivesFNews_2007 Server Forecast News Feb Draf ver2007_DL580 G5 4" xfId="1091"/>
    <cellStyle name="_April 2005Hard DrivesFNews_2007 Server Forecast News Feb Draf ver2007_DL580 G5 5" xfId="1092"/>
    <cellStyle name="_April 2005Hard DrivesFNews_2007 Server Forecast News Feb Draf ver2007_DL580 G7" xfId="1093"/>
    <cellStyle name="_April 2005Hard DrivesFNews_2007 Server Forecast News Feb Draf ver2007_DL580 G7 2" xfId="1094"/>
    <cellStyle name="_April 2005Hard DrivesFNews_2007 Server Forecast News Feb Draf ver2007_DL580 G7 3" xfId="1095"/>
    <cellStyle name="_April 2005Hard DrivesFNews_2007 Server Forecast News Feb Draf ver2007_DL585 G5 " xfId="1096"/>
    <cellStyle name="_April 2005Hard DrivesFNews_2007 Server Forecast News Feb Draf ver2007_DL585 G5  " xfId="1097"/>
    <cellStyle name="_April 2005Hard DrivesFNews_2007 Server Forecast News Feb Draf ver2007_DL585 G5   2" xfId="1098"/>
    <cellStyle name="_April 2005Hard DrivesFNews_2007 Server Forecast News Feb Draf ver2007_DL585 G5   3" xfId="1099"/>
    <cellStyle name="_April 2005Hard DrivesFNews_2007 Server Forecast News Feb Draf ver2007_DL585 G5  2" xfId="1100"/>
    <cellStyle name="_April 2005Hard DrivesFNews_2007 Server Forecast News Feb Draf ver2007_DL585 G5  3" xfId="1101"/>
    <cellStyle name="_April 2005Hard DrivesFNews_2007 Server Forecast News Feb Draf ver2007_DL585 G5  4" xfId="1102"/>
    <cellStyle name="_April 2005Hard DrivesFNews_2007 Server Forecast News Feb Draf ver2007_DL585 G5  5" xfId="1103"/>
    <cellStyle name="_April 2005Hard DrivesFNews_2007 Server Forecast News Feb Draf ver2007_DL585 G6 " xfId="1104"/>
    <cellStyle name="_April 2005Hard DrivesFNews_2007 Server Forecast News Feb Draf ver2007_DL585 G6  2" xfId="1105"/>
    <cellStyle name="_April 2005Hard DrivesFNews_2007 Server Forecast News Feb Draf ver2007_DL585 G6  3" xfId="1106"/>
    <cellStyle name="_April 2005Hard DrivesFNews_2007 Server Forecast News Feb Draf ver2007_DL585 G7" xfId="1107"/>
    <cellStyle name="_April 2005Hard DrivesFNews_2007 Server Forecast News Feb Draf ver2007_DL585 G7 2" xfId="1108"/>
    <cellStyle name="_April 2005Hard DrivesFNews_2007 Server Forecast News Feb Draf ver2007_DL585 G7 3" xfId="1109"/>
    <cellStyle name="_April 2005Hard DrivesFNews_2007 Server Forecast News Feb Draf ver2007_Forecast News 01-10" xfId="1110"/>
    <cellStyle name="_April 2005Hard DrivesFNews_2007 Server Forecast News Feb Draf ver2007_Forecast News 01-10 2" xfId="1111"/>
    <cellStyle name="_April 2005Hard DrivesFNews_2007 Server Forecast News Feb Draf ver2007_Forecast News 01-10 3" xfId="1112"/>
    <cellStyle name="_April 2005Hard DrivesFNews_2007 Server Forecast News Feb Draf ver2007_Forecast News 03-10" xfId="1113"/>
    <cellStyle name="_April 2005Hard DrivesFNews_2007 Server Forecast News Feb Draf ver2007_Forecast News 03-10 2" xfId="1114"/>
    <cellStyle name="_April 2005Hard DrivesFNews_2007 Server Forecast News Feb Draf ver2007_Forecast News 03-10 3" xfId="1115"/>
    <cellStyle name="_April 2005Hard DrivesFNews_2007 Server Forecast News Feb Draf ver2007_ML&amp;DL370 G6 " xfId="1116"/>
    <cellStyle name="_April 2005Hard DrivesFNews_2007 Server Forecast News Feb Draf ver2007_ML&amp;DL370 G6  2" xfId="1117"/>
    <cellStyle name="_April 2005Hard DrivesFNews_2007 Server Forecast News Feb Draf ver2007_ML&amp;DL370 G6  3" xfId="1118"/>
    <cellStyle name="_April 2005Hard DrivesFNews_2007 Server Forecast News Feb Draf ver2007_ML350 G6" xfId="1119"/>
    <cellStyle name="_April 2005Hard DrivesFNews_2007 Server Forecast News Feb Draf ver2007_ML350 G6 2" xfId="1120"/>
    <cellStyle name="_April 2005Hard DrivesFNews_2007 Server Forecast News Feb Draf ver2007_ML350 G6 3" xfId="1121"/>
    <cellStyle name="_April 2005Hard DrivesFNews_2007 Server Forecast News Feb Draf ver2007_Server Significant Changes" xfId="1122"/>
    <cellStyle name="_April 2005Hard DrivesFNews_2007 Server Forecast News Feb Draf ver2007_Server Significant Changes 2" xfId="1123"/>
    <cellStyle name="_April 2005Hard DrivesFNews_2007 Server Forecast News Feb Draf ver2007_Server Significant Changes 3" xfId="1124"/>
    <cellStyle name="_April 2005Hard DrivesFNews_2007 Server Forecast News Feb Draf ver2007_Server Working Forecast News Grid" xfId="1125"/>
    <cellStyle name="_April 2005Hard DrivesFNews_2007 Server Forecast News Feb Draf ver2007_Server Working Forecast News Grid 2" xfId="1126"/>
    <cellStyle name="_April 2005Hard DrivesFNews_2007 Server Forecast News Feb Draf ver2007_Server Working Forecast News Grid 3" xfId="1127"/>
    <cellStyle name="_April 2005Hard DrivesFNews_2007 Server Forecast News Feb Draf ver2007_Transition Matrix June 2008" xfId="1128"/>
    <cellStyle name="_April 2005Hard DrivesFNews_2007 Server Forecast News Feb Draf ver2007_Transition Matrix June 2008 2" xfId="1129"/>
    <cellStyle name="_April 2005Hard DrivesFNews_2007 Server Forecast News Feb Draf ver2007_Transition Matrix June 2008 3" xfId="1130"/>
    <cellStyle name="_April 2005Hard DrivesFNews_2007 Server Forecast News Jan Draft" xfId="1131"/>
    <cellStyle name="_April 2005Hard DrivesFNews_2007 Server Forecast News Jan Draft 10" xfId="1132"/>
    <cellStyle name="_April 2005Hard DrivesFNews_2007 Server Forecast News Jan Draft 10 2" xfId="1133"/>
    <cellStyle name="_April 2005Hard DrivesFNews_2007 Server Forecast News Jan Draft 10 3" xfId="1134"/>
    <cellStyle name="_April 2005Hard DrivesFNews_2007 Server Forecast News Jan Draft 11" xfId="1135"/>
    <cellStyle name="_April 2005Hard DrivesFNews_2007 Server Forecast News Jan Draft 12" xfId="1136"/>
    <cellStyle name="_April 2005Hard DrivesFNews_2007 Server Forecast News Jan Draft 2" xfId="1137"/>
    <cellStyle name="_April 2005Hard DrivesFNews_2007 Server Forecast News Jan Draft 2 2" xfId="1138"/>
    <cellStyle name="_April 2005Hard DrivesFNews_2007 Server Forecast News Jan Draft 2 3" xfId="1139"/>
    <cellStyle name="_April 2005Hard DrivesFNews_2007 Server Forecast News Jan Draft 3" xfId="1140"/>
    <cellStyle name="_April 2005Hard DrivesFNews_2007 Server Forecast News Jan Draft 3 2" xfId="1141"/>
    <cellStyle name="_April 2005Hard DrivesFNews_2007 Server Forecast News Jan Draft 3 3" xfId="1142"/>
    <cellStyle name="_April 2005Hard DrivesFNews_2007 Server Forecast News Jan Draft 4" xfId="1143"/>
    <cellStyle name="_April 2005Hard DrivesFNews_2007 Server Forecast News Jan Draft 4 2" xfId="1144"/>
    <cellStyle name="_April 2005Hard DrivesFNews_2007 Server Forecast News Jan Draft 4 3" xfId="1145"/>
    <cellStyle name="_April 2005Hard DrivesFNews_2007 Server Forecast News Jan Draft 5" xfId="1146"/>
    <cellStyle name="_April 2005Hard DrivesFNews_2007 Server Forecast News Jan Draft 5 2" xfId="1147"/>
    <cellStyle name="_April 2005Hard DrivesFNews_2007 Server Forecast News Jan Draft 5 3" xfId="1148"/>
    <cellStyle name="_April 2005Hard DrivesFNews_2007 Server Forecast News Jan Draft 6" xfId="1149"/>
    <cellStyle name="_April 2005Hard DrivesFNews_2007 Server Forecast News Jan Draft 6 2" xfId="1150"/>
    <cellStyle name="_April 2005Hard DrivesFNews_2007 Server Forecast News Jan Draft 6 3" xfId="1151"/>
    <cellStyle name="_April 2005Hard DrivesFNews_2007 Server Forecast News Jan Draft 7" xfId="1152"/>
    <cellStyle name="_April 2005Hard DrivesFNews_2007 Server Forecast News Jan Draft 7 2" xfId="1153"/>
    <cellStyle name="_April 2005Hard DrivesFNews_2007 Server Forecast News Jan Draft 7 3" xfId="1154"/>
    <cellStyle name="_April 2005Hard DrivesFNews_2007 Server Forecast News Jan Draft 8" xfId="1155"/>
    <cellStyle name="_April 2005Hard DrivesFNews_2007 Server Forecast News Jan Draft 8 2" xfId="1156"/>
    <cellStyle name="_April 2005Hard DrivesFNews_2007 Server Forecast News Jan Draft 8 3" xfId="1157"/>
    <cellStyle name="_April 2005Hard DrivesFNews_2007 Server Forecast News Jan Draft 9" xfId="1158"/>
    <cellStyle name="_April 2005Hard DrivesFNews_2007 Server Forecast News Jan Draft 9 2" xfId="1159"/>
    <cellStyle name="_April 2005Hard DrivesFNews_2007 Server Forecast News Jan Draft 9 3" xfId="1160"/>
    <cellStyle name="_April 2005Hard DrivesFNews_2007 Server Forecast News Jan Draft_350 Info" xfId="1161"/>
    <cellStyle name="_April 2005Hard DrivesFNews_2007 Server Forecast News Jan Draft_350 Info 2" xfId="1162"/>
    <cellStyle name="_April 2005Hard DrivesFNews_2007 Server Forecast News Jan Draft_350 Info 3" xfId="1163"/>
    <cellStyle name="_April 2005Hard DrivesFNews_2007 Server Forecast News Jan Draft_DL580 G5" xfId="1164"/>
    <cellStyle name="_April 2005Hard DrivesFNews_2007 Server Forecast News Jan Draft_DL580 G5 " xfId="1165"/>
    <cellStyle name="_April 2005Hard DrivesFNews_2007 Server Forecast News Jan Draft_DL580 G5  2" xfId="1166"/>
    <cellStyle name="_April 2005Hard DrivesFNews_2007 Server Forecast News Jan Draft_DL580 G5  3" xfId="1167"/>
    <cellStyle name="_April 2005Hard DrivesFNews_2007 Server Forecast News Jan Draft_DL580 G5 2" xfId="1168"/>
    <cellStyle name="_April 2005Hard DrivesFNews_2007 Server Forecast News Jan Draft_DL580 G5 3" xfId="1169"/>
    <cellStyle name="_April 2005Hard DrivesFNews_2007 Server Forecast News Jan Draft_DL580 G5 4" xfId="1170"/>
    <cellStyle name="_April 2005Hard DrivesFNews_2007 Server Forecast News Jan Draft_DL580 G5 5" xfId="1171"/>
    <cellStyle name="_April 2005Hard DrivesFNews_2007 Server Forecast News Jan Draft_DL580 G7" xfId="1172"/>
    <cellStyle name="_April 2005Hard DrivesFNews_2007 Server Forecast News Jan Draft_DL580 G7 2" xfId="1173"/>
    <cellStyle name="_April 2005Hard DrivesFNews_2007 Server Forecast News Jan Draft_DL580 G7 3" xfId="1174"/>
    <cellStyle name="_April 2005Hard DrivesFNews_2007 Server Forecast News Jan Draft_DL585 G5 " xfId="1175"/>
    <cellStyle name="_April 2005Hard DrivesFNews_2007 Server Forecast News Jan Draft_DL585 G5  " xfId="1176"/>
    <cellStyle name="_April 2005Hard DrivesFNews_2007 Server Forecast News Jan Draft_DL585 G5   2" xfId="1177"/>
    <cellStyle name="_April 2005Hard DrivesFNews_2007 Server Forecast News Jan Draft_DL585 G5   3" xfId="1178"/>
    <cellStyle name="_April 2005Hard DrivesFNews_2007 Server Forecast News Jan Draft_DL585 G5  2" xfId="1179"/>
    <cellStyle name="_April 2005Hard DrivesFNews_2007 Server Forecast News Jan Draft_DL585 G5  3" xfId="1180"/>
    <cellStyle name="_April 2005Hard DrivesFNews_2007 Server Forecast News Jan Draft_DL585 G5  4" xfId="1181"/>
    <cellStyle name="_April 2005Hard DrivesFNews_2007 Server Forecast News Jan Draft_DL585 G5  5" xfId="1182"/>
    <cellStyle name="_April 2005Hard DrivesFNews_2007 Server Forecast News Jan Draft_DL585 G6 " xfId="1183"/>
    <cellStyle name="_April 2005Hard DrivesFNews_2007 Server Forecast News Jan Draft_DL585 G6  2" xfId="1184"/>
    <cellStyle name="_April 2005Hard DrivesFNews_2007 Server Forecast News Jan Draft_DL585 G6  3" xfId="1185"/>
    <cellStyle name="_April 2005Hard DrivesFNews_2007 Server Forecast News Jan Draft_DL585 G7" xfId="1186"/>
    <cellStyle name="_April 2005Hard DrivesFNews_2007 Server Forecast News Jan Draft_DL585 G7 2" xfId="1187"/>
    <cellStyle name="_April 2005Hard DrivesFNews_2007 Server Forecast News Jan Draft_DL585 G7 3" xfId="1188"/>
    <cellStyle name="_April 2005Hard DrivesFNews_2007 Server Forecast News Jan Draft_Forecast News 01-10" xfId="1189"/>
    <cellStyle name="_April 2005Hard DrivesFNews_2007 Server Forecast News Jan Draft_Forecast News 01-10 2" xfId="1190"/>
    <cellStyle name="_April 2005Hard DrivesFNews_2007 Server Forecast News Jan Draft_Forecast News 01-10 3" xfId="1191"/>
    <cellStyle name="_April 2005Hard DrivesFNews_2007 Server Forecast News Jan Draft_Forecast News 03-10" xfId="1192"/>
    <cellStyle name="_April 2005Hard DrivesFNews_2007 Server Forecast News Jan Draft_Forecast News 03-10 2" xfId="1193"/>
    <cellStyle name="_April 2005Hard DrivesFNews_2007 Server Forecast News Jan Draft_Forecast News 03-10 3" xfId="1194"/>
    <cellStyle name="_April 2005Hard DrivesFNews_2007 Server Forecast News Jan Draft_ML&amp;DL370 G6 " xfId="1195"/>
    <cellStyle name="_April 2005Hard DrivesFNews_2007 Server Forecast News Jan Draft_ML&amp;DL370 G6  2" xfId="1196"/>
    <cellStyle name="_April 2005Hard DrivesFNews_2007 Server Forecast News Jan Draft_ML&amp;DL370 G6  3" xfId="1197"/>
    <cellStyle name="_April 2005Hard DrivesFNews_2007 Server Forecast News Jan Draft_ML350 G6" xfId="1198"/>
    <cellStyle name="_April 2005Hard DrivesFNews_2007 Server Forecast News Jan Draft_ML350 G6 2" xfId="1199"/>
    <cellStyle name="_April 2005Hard DrivesFNews_2007 Server Forecast News Jan Draft_ML350 G6 3" xfId="1200"/>
    <cellStyle name="_April 2005Hard DrivesFNews_2007 Server Forecast News Jan Draft_Server Significant Changes" xfId="1201"/>
    <cellStyle name="_April 2005Hard DrivesFNews_2007 Server Forecast News Jan Draft_Server Significant Changes 2" xfId="1202"/>
    <cellStyle name="_April 2005Hard DrivesFNews_2007 Server Forecast News Jan Draft_Server Significant Changes 3" xfId="1203"/>
    <cellStyle name="_April 2005Hard DrivesFNews_2007 Server Forecast News Jan Draft_Server Working Forecast News Grid" xfId="1204"/>
    <cellStyle name="_April 2005Hard DrivesFNews_2007 Server Forecast News Jan Draft_Server Working Forecast News Grid 2" xfId="1205"/>
    <cellStyle name="_April 2005Hard DrivesFNews_2007 Server Forecast News Jan Draft_Server Working Forecast News Grid 3" xfId="1206"/>
    <cellStyle name="_April 2005Hard DrivesFNews_2007 Server Forecast News Jan Draft_Transition Matrix June 2008" xfId="1207"/>
    <cellStyle name="_April 2005Hard DrivesFNews_2007 Server Forecast News Jan Draft_Transition Matrix June 2008 2" xfId="1208"/>
    <cellStyle name="_April 2005Hard DrivesFNews_2007 Server Forecast News Jan Draft_Transition Matrix June 2008 3" xfId="1209"/>
    <cellStyle name="_April 2005Hard DrivesFNews_2008 Server Forecast News Mar Draft NO COLOR" xfId="1210"/>
    <cellStyle name="_April 2005Hard DrivesFNews_2008 Server Forecast News Mar Draft NO COLOR (2)" xfId="1211"/>
    <cellStyle name="_April 2005Hard DrivesFNews_2008 Server Forecast News Mar Draft NO COLOR (2) 2" xfId="1212"/>
    <cellStyle name="_April 2005Hard DrivesFNews_2008 Server Forecast News Mar Draft NO COLOR (2) 2 2" xfId="1213"/>
    <cellStyle name="_April 2005Hard DrivesFNews_2008 Server Forecast News Mar Draft NO COLOR (2) 2 3" xfId="1214"/>
    <cellStyle name="_April 2005Hard DrivesFNews_2008 Server Forecast News Mar Draft NO COLOR (2) 3" xfId="1215"/>
    <cellStyle name="_April 2005Hard DrivesFNews_2008 Server Forecast News Mar Draft NO COLOR (2) 3 2" xfId="1216"/>
    <cellStyle name="_April 2005Hard DrivesFNews_2008 Server Forecast News Mar Draft NO COLOR (2) 3 3" xfId="1217"/>
    <cellStyle name="_April 2005Hard DrivesFNews_2008 Server Forecast News Mar Draft NO COLOR (2) 4" xfId="1218"/>
    <cellStyle name="_April 2005Hard DrivesFNews_2008 Server Forecast News Mar Draft NO COLOR (2) 4 2" xfId="1219"/>
    <cellStyle name="_April 2005Hard DrivesFNews_2008 Server Forecast News Mar Draft NO COLOR (2) 4 3" xfId="1220"/>
    <cellStyle name="_April 2005Hard DrivesFNews_2008 Server Forecast News Mar Draft NO COLOR (2) 5" xfId="1221"/>
    <cellStyle name="_April 2005Hard DrivesFNews_2008 Server Forecast News Mar Draft NO COLOR (2) 5 2" xfId="1222"/>
    <cellStyle name="_April 2005Hard DrivesFNews_2008 Server Forecast News Mar Draft NO COLOR (2) 5 3" xfId="1223"/>
    <cellStyle name="_April 2005Hard DrivesFNews_2008 Server Forecast News Mar Draft NO COLOR (2) 6" xfId="1224"/>
    <cellStyle name="_April 2005Hard DrivesFNews_2008 Server Forecast News Mar Draft NO COLOR (2) 7" xfId="1225"/>
    <cellStyle name="_April 2005Hard DrivesFNews_2008 Server Forecast News Mar Draft NO COLOR (2)_350 Info" xfId="1226"/>
    <cellStyle name="_April 2005Hard DrivesFNews_2008 Server Forecast News Mar Draft NO COLOR (2)_350 Info 2" xfId="1227"/>
    <cellStyle name="_April 2005Hard DrivesFNews_2008 Server Forecast News Mar Draft NO COLOR (2)_350 Info 3" xfId="1228"/>
    <cellStyle name="_April 2005Hard DrivesFNews_2008 Server Forecast News Mar Draft NO COLOR (2)_DL580 G5" xfId="1229"/>
    <cellStyle name="_April 2005Hard DrivesFNews_2008 Server Forecast News Mar Draft NO COLOR (2)_DL580 G5 " xfId="1230"/>
    <cellStyle name="_April 2005Hard DrivesFNews_2008 Server Forecast News Mar Draft NO COLOR (2)_DL580 G5  2" xfId="1231"/>
    <cellStyle name="_April 2005Hard DrivesFNews_2008 Server Forecast News Mar Draft NO COLOR (2)_DL580 G5  3" xfId="1232"/>
    <cellStyle name="_April 2005Hard DrivesFNews_2008 Server Forecast News Mar Draft NO COLOR (2)_DL580 G5 2" xfId="1233"/>
    <cellStyle name="_April 2005Hard DrivesFNews_2008 Server Forecast News Mar Draft NO COLOR (2)_DL580 G5 3" xfId="1234"/>
    <cellStyle name="_April 2005Hard DrivesFNews_2008 Server Forecast News Mar Draft NO COLOR (2)_DL580 G5 4" xfId="1235"/>
    <cellStyle name="_April 2005Hard DrivesFNews_2008 Server Forecast News Mar Draft NO COLOR (2)_DL580 G5 5" xfId="1236"/>
    <cellStyle name="_April 2005Hard DrivesFNews_2008 Server Forecast News Mar Draft NO COLOR (2)_DL580 G7" xfId="1237"/>
    <cellStyle name="_April 2005Hard DrivesFNews_2008 Server Forecast News Mar Draft NO COLOR (2)_DL580 G7 2" xfId="1238"/>
    <cellStyle name="_April 2005Hard DrivesFNews_2008 Server Forecast News Mar Draft NO COLOR (2)_DL580 G7 3" xfId="1239"/>
    <cellStyle name="_April 2005Hard DrivesFNews_2008 Server Forecast News Mar Draft NO COLOR (2)_DL585 G5 " xfId="1240"/>
    <cellStyle name="_April 2005Hard DrivesFNews_2008 Server Forecast News Mar Draft NO COLOR (2)_DL585 G5  " xfId="1241"/>
    <cellStyle name="_April 2005Hard DrivesFNews_2008 Server Forecast News Mar Draft NO COLOR (2)_DL585 G5   2" xfId="1242"/>
    <cellStyle name="_April 2005Hard DrivesFNews_2008 Server Forecast News Mar Draft NO COLOR (2)_DL585 G5   3" xfId="1243"/>
    <cellStyle name="_April 2005Hard DrivesFNews_2008 Server Forecast News Mar Draft NO COLOR (2)_DL585 G5  2" xfId="1244"/>
    <cellStyle name="_April 2005Hard DrivesFNews_2008 Server Forecast News Mar Draft NO COLOR (2)_DL585 G5  3" xfId="1245"/>
    <cellStyle name="_April 2005Hard DrivesFNews_2008 Server Forecast News Mar Draft NO COLOR (2)_DL585 G5  4" xfId="1246"/>
    <cellStyle name="_April 2005Hard DrivesFNews_2008 Server Forecast News Mar Draft NO COLOR (2)_DL585 G5  5" xfId="1247"/>
    <cellStyle name="_April 2005Hard DrivesFNews_2008 Server Forecast News Mar Draft NO COLOR (2)_DL585 G6 " xfId="1248"/>
    <cellStyle name="_April 2005Hard DrivesFNews_2008 Server Forecast News Mar Draft NO COLOR (2)_DL585 G6  2" xfId="1249"/>
    <cellStyle name="_April 2005Hard DrivesFNews_2008 Server Forecast News Mar Draft NO COLOR (2)_DL585 G6  3" xfId="1250"/>
    <cellStyle name="_April 2005Hard DrivesFNews_2008 Server Forecast News Mar Draft NO COLOR (2)_DL585 G7" xfId="1251"/>
    <cellStyle name="_April 2005Hard DrivesFNews_2008 Server Forecast News Mar Draft NO COLOR (2)_DL585 G7 2" xfId="1252"/>
    <cellStyle name="_April 2005Hard DrivesFNews_2008 Server Forecast News Mar Draft NO COLOR (2)_DL585 G7 3" xfId="1253"/>
    <cellStyle name="_April 2005Hard DrivesFNews_2008 Server Forecast News Mar Draft NO COLOR (2)_Forecast News 01-10" xfId="1254"/>
    <cellStyle name="_April 2005Hard DrivesFNews_2008 Server Forecast News Mar Draft NO COLOR (2)_Forecast News 01-10 2" xfId="1255"/>
    <cellStyle name="_April 2005Hard DrivesFNews_2008 Server Forecast News Mar Draft NO COLOR (2)_Forecast News 01-10 3" xfId="1256"/>
    <cellStyle name="_April 2005Hard DrivesFNews_2008 Server Forecast News Mar Draft NO COLOR (2)_Forecast News 03-10" xfId="1257"/>
    <cellStyle name="_April 2005Hard DrivesFNews_2008 Server Forecast News Mar Draft NO COLOR (2)_Forecast News 03-10 2" xfId="1258"/>
    <cellStyle name="_April 2005Hard DrivesFNews_2008 Server Forecast News Mar Draft NO COLOR (2)_Forecast News 03-10 3" xfId="1259"/>
    <cellStyle name="_April 2005Hard DrivesFNews_2008 Server Forecast News Mar Draft NO COLOR (2)_ML&amp;DL370 G6 " xfId="1260"/>
    <cellStyle name="_April 2005Hard DrivesFNews_2008 Server Forecast News Mar Draft NO COLOR (2)_ML&amp;DL370 G6  2" xfId="1261"/>
    <cellStyle name="_April 2005Hard DrivesFNews_2008 Server Forecast News Mar Draft NO COLOR (2)_ML&amp;DL370 G6  3" xfId="1262"/>
    <cellStyle name="_April 2005Hard DrivesFNews_2008 Server Forecast News Mar Draft NO COLOR (2)_ML350 G6" xfId="1263"/>
    <cellStyle name="_April 2005Hard DrivesFNews_2008 Server Forecast News Mar Draft NO COLOR (2)_ML350 G6 2" xfId="1264"/>
    <cellStyle name="_April 2005Hard DrivesFNews_2008 Server Forecast News Mar Draft NO COLOR (2)_ML350 G6 3" xfId="1265"/>
    <cellStyle name="_April 2005Hard DrivesFNews_2008 Server Forecast News Mar Draft NO COLOR (2)_Server Significant Changes" xfId="1266"/>
    <cellStyle name="_April 2005Hard DrivesFNews_2008 Server Forecast News Mar Draft NO COLOR (2)_Server Significant Changes 2" xfId="1267"/>
    <cellStyle name="_April 2005Hard DrivesFNews_2008 Server Forecast News Mar Draft NO COLOR (2)_Server Significant Changes 3" xfId="1268"/>
    <cellStyle name="_April 2005Hard DrivesFNews_2008 Server Forecast News Mar Draft NO COLOR (2)_Server Working Forecast News Grid" xfId="1269"/>
    <cellStyle name="_April 2005Hard DrivesFNews_2008 Server Forecast News Mar Draft NO COLOR (2)_Server Working Forecast News Grid 2" xfId="1270"/>
    <cellStyle name="_April 2005Hard DrivesFNews_2008 Server Forecast News Mar Draft NO COLOR (2)_Server Working Forecast News Grid 3" xfId="1271"/>
    <cellStyle name="_April 2005Hard DrivesFNews_2008 Server Forecast News Mar Draft NO COLOR (2)_Transition Matrix June 2008" xfId="1272"/>
    <cellStyle name="_April 2005Hard DrivesFNews_2008 Server Forecast News Mar Draft NO COLOR (2)_Transition Matrix June 2008 2" xfId="1273"/>
    <cellStyle name="_April 2005Hard DrivesFNews_2008 Server Forecast News Mar Draft NO COLOR (2)_Transition Matrix June 2008 3" xfId="1274"/>
    <cellStyle name="_April 2005Hard DrivesFNews_2008 Server Forecast News Mar Draft NO COLOR 10" xfId="1275"/>
    <cellStyle name="_April 2005Hard DrivesFNews_2008 Server Forecast News Mar Draft NO COLOR 10 2" xfId="1276"/>
    <cellStyle name="_April 2005Hard DrivesFNews_2008 Server Forecast News Mar Draft NO COLOR 10 3" xfId="1277"/>
    <cellStyle name="_April 2005Hard DrivesFNews_2008 Server Forecast News Mar Draft NO COLOR 11" xfId="1278"/>
    <cellStyle name="_April 2005Hard DrivesFNews_2008 Server Forecast News Mar Draft NO COLOR 11 2" xfId="1279"/>
    <cellStyle name="_April 2005Hard DrivesFNews_2008 Server Forecast News Mar Draft NO COLOR 11 3" xfId="1280"/>
    <cellStyle name="_April 2005Hard DrivesFNews_2008 Server Forecast News Mar Draft NO COLOR 12" xfId="1281"/>
    <cellStyle name="_April 2005Hard DrivesFNews_2008 Server Forecast News Mar Draft NO COLOR 12 2" xfId="1282"/>
    <cellStyle name="_April 2005Hard DrivesFNews_2008 Server Forecast News Mar Draft NO COLOR 12 3" xfId="1283"/>
    <cellStyle name="_April 2005Hard DrivesFNews_2008 Server Forecast News Mar Draft NO COLOR 13" xfId="1284"/>
    <cellStyle name="_April 2005Hard DrivesFNews_2008 Server Forecast News Mar Draft NO COLOR 13 2" xfId="1285"/>
    <cellStyle name="_April 2005Hard DrivesFNews_2008 Server Forecast News Mar Draft NO COLOR 13 3" xfId="1286"/>
    <cellStyle name="_April 2005Hard DrivesFNews_2008 Server Forecast News Mar Draft NO COLOR 14" xfId="1287"/>
    <cellStyle name="_April 2005Hard DrivesFNews_2008 Server Forecast News Mar Draft NO COLOR 14 2" xfId="1288"/>
    <cellStyle name="_April 2005Hard DrivesFNews_2008 Server Forecast News Mar Draft NO COLOR 14 3" xfId="1289"/>
    <cellStyle name="_April 2005Hard DrivesFNews_2008 Server Forecast News Mar Draft NO COLOR 15" xfId="1290"/>
    <cellStyle name="_April 2005Hard DrivesFNews_2008 Server Forecast News Mar Draft NO COLOR 15 2" xfId="1291"/>
    <cellStyle name="_April 2005Hard DrivesFNews_2008 Server Forecast News Mar Draft NO COLOR 15 3" xfId="1292"/>
    <cellStyle name="_April 2005Hard DrivesFNews_2008 Server Forecast News Mar Draft NO COLOR 16" xfId="1293"/>
    <cellStyle name="_April 2005Hard DrivesFNews_2008 Server Forecast News Mar Draft NO COLOR 16 2" xfId="1294"/>
    <cellStyle name="_April 2005Hard DrivesFNews_2008 Server Forecast News Mar Draft NO COLOR 16 3" xfId="1295"/>
    <cellStyle name="_April 2005Hard DrivesFNews_2008 Server Forecast News Mar Draft NO COLOR 17" xfId="1296"/>
    <cellStyle name="_April 2005Hard DrivesFNews_2008 Server Forecast News Mar Draft NO COLOR 17 2" xfId="1297"/>
    <cellStyle name="_April 2005Hard DrivesFNews_2008 Server Forecast News Mar Draft NO COLOR 17 3" xfId="1298"/>
    <cellStyle name="_April 2005Hard DrivesFNews_2008 Server Forecast News Mar Draft NO COLOR 18" xfId="1299"/>
    <cellStyle name="_April 2005Hard DrivesFNews_2008 Server Forecast News Mar Draft NO COLOR 18 2" xfId="1300"/>
    <cellStyle name="_April 2005Hard DrivesFNews_2008 Server Forecast News Mar Draft NO COLOR 18 3" xfId="1301"/>
    <cellStyle name="_April 2005Hard DrivesFNews_2008 Server Forecast News Mar Draft NO COLOR 19" xfId="1302"/>
    <cellStyle name="_April 2005Hard DrivesFNews_2008 Server Forecast News Mar Draft NO COLOR 2" xfId="1303"/>
    <cellStyle name="_April 2005Hard DrivesFNews_2008 Server Forecast News Mar Draft NO COLOR 2 2" xfId="1304"/>
    <cellStyle name="_April 2005Hard DrivesFNews_2008 Server Forecast News Mar Draft NO COLOR 2 3" xfId="1305"/>
    <cellStyle name="_April 2005Hard DrivesFNews_2008 Server Forecast News Mar Draft NO COLOR 20" xfId="1306"/>
    <cellStyle name="_April 2005Hard DrivesFNews_2008 Server Forecast News Mar Draft NO COLOR 21" xfId="1307"/>
    <cellStyle name="_April 2005Hard DrivesFNews_2008 Server Forecast News Mar Draft NO COLOR 22" xfId="1308"/>
    <cellStyle name="_April 2005Hard DrivesFNews_2008 Server Forecast News Mar Draft NO COLOR 3" xfId="1309"/>
    <cellStyle name="_April 2005Hard DrivesFNews_2008 Server Forecast News Mar Draft NO COLOR 3 2" xfId="1310"/>
    <cellStyle name="_April 2005Hard DrivesFNews_2008 Server Forecast News Mar Draft NO COLOR 3 3" xfId="1311"/>
    <cellStyle name="_April 2005Hard DrivesFNews_2008 Server Forecast News Mar Draft NO COLOR 4" xfId="1312"/>
    <cellStyle name="_April 2005Hard DrivesFNews_2008 Server Forecast News Mar Draft NO COLOR 4 2" xfId="1313"/>
    <cellStyle name="_April 2005Hard DrivesFNews_2008 Server Forecast News Mar Draft NO COLOR 4 3" xfId="1314"/>
    <cellStyle name="_April 2005Hard DrivesFNews_2008 Server Forecast News Mar Draft NO COLOR 5" xfId="1315"/>
    <cellStyle name="_April 2005Hard DrivesFNews_2008 Server Forecast News Mar Draft NO COLOR 5 2" xfId="1316"/>
    <cellStyle name="_April 2005Hard DrivesFNews_2008 Server Forecast News Mar Draft NO COLOR 5 3" xfId="1317"/>
    <cellStyle name="_April 2005Hard DrivesFNews_2008 Server Forecast News Mar Draft NO COLOR 6" xfId="1318"/>
    <cellStyle name="_April 2005Hard DrivesFNews_2008 Server Forecast News Mar Draft NO COLOR 6 2" xfId="1319"/>
    <cellStyle name="_April 2005Hard DrivesFNews_2008 Server Forecast News Mar Draft NO COLOR 6 3" xfId="1320"/>
    <cellStyle name="_April 2005Hard DrivesFNews_2008 Server Forecast News Mar Draft NO COLOR 7" xfId="1321"/>
    <cellStyle name="_April 2005Hard DrivesFNews_2008 Server Forecast News Mar Draft NO COLOR 7 2" xfId="1322"/>
    <cellStyle name="_April 2005Hard DrivesFNews_2008 Server Forecast News Mar Draft NO COLOR 7 3" xfId="1323"/>
    <cellStyle name="_April 2005Hard DrivesFNews_2008 Server Forecast News Mar Draft NO COLOR 8" xfId="1324"/>
    <cellStyle name="_April 2005Hard DrivesFNews_2008 Server Forecast News Mar Draft NO COLOR 8 2" xfId="1325"/>
    <cellStyle name="_April 2005Hard DrivesFNews_2008 Server Forecast News Mar Draft NO COLOR 8 3" xfId="1326"/>
    <cellStyle name="_April 2005Hard DrivesFNews_2008 Server Forecast News Mar Draft NO COLOR 9" xfId="1327"/>
    <cellStyle name="_April 2005Hard DrivesFNews_2008 Server Forecast News Mar Draft NO COLOR 9 2" xfId="1328"/>
    <cellStyle name="_April 2005Hard DrivesFNews_2008 Server Forecast News Mar Draft NO COLOR 9 3" xfId="1329"/>
    <cellStyle name="_April 2005Hard DrivesFNews_2008 Server Forecast News Mar Draft NO COLOR_350 Info" xfId="1330"/>
    <cellStyle name="_April 2005Hard DrivesFNews_2008 Server Forecast News Mar Draft NO COLOR_350 Info 2" xfId="1331"/>
    <cellStyle name="_April 2005Hard DrivesFNews_2008 Server Forecast News Mar Draft NO COLOR_350 Info 3" xfId="1332"/>
    <cellStyle name="_April 2005Hard DrivesFNews_2008 Server Forecast News Mar Draft NO COLOR_DL580 G5" xfId="1333"/>
    <cellStyle name="_April 2005Hard DrivesFNews_2008 Server Forecast News Mar Draft NO COLOR_DL580 G5 " xfId="1334"/>
    <cellStyle name="_April 2005Hard DrivesFNews_2008 Server Forecast News Mar Draft NO COLOR_DL580 G5  2" xfId="1335"/>
    <cellStyle name="_April 2005Hard DrivesFNews_2008 Server Forecast News Mar Draft NO COLOR_DL580 G5  3" xfId="1336"/>
    <cellStyle name="_April 2005Hard DrivesFNews_2008 Server Forecast News Mar Draft NO COLOR_DL580 G5 2" xfId="1337"/>
    <cellStyle name="_April 2005Hard DrivesFNews_2008 Server Forecast News Mar Draft NO COLOR_DL580 G5 3" xfId="1338"/>
    <cellStyle name="_April 2005Hard DrivesFNews_2008 Server Forecast News Mar Draft NO COLOR_DL580 G5 4" xfId="1339"/>
    <cellStyle name="_April 2005Hard DrivesFNews_2008 Server Forecast News Mar Draft NO COLOR_DL580 G5 5" xfId="1340"/>
    <cellStyle name="_April 2005Hard DrivesFNews_2008 Server Forecast News Mar Draft NO COLOR_DL580 G7" xfId="1341"/>
    <cellStyle name="_April 2005Hard DrivesFNews_2008 Server Forecast News Mar Draft NO COLOR_DL580 G7 2" xfId="1342"/>
    <cellStyle name="_April 2005Hard DrivesFNews_2008 Server Forecast News Mar Draft NO COLOR_DL580 G7 3" xfId="1343"/>
    <cellStyle name="_April 2005Hard DrivesFNews_2008 Server Forecast News Mar Draft NO COLOR_DL585 G5 " xfId="1344"/>
    <cellStyle name="_April 2005Hard DrivesFNews_2008 Server Forecast News Mar Draft NO COLOR_DL585 G5  " xfId="1345"/>
    <cellStyle name="_April 2005Hard DrivesFNews_2008 Server Forecast News Mar Draft NO COLOR_DL585 G5   2" xfId="1346"/>
    <cellStyle name="_April 2005Hard DrivesFNews_2008 Server Forecast News Mar Draft NO COLOR_DL585 G5   3" xfId="1347"/>
    <cellStyle name="_April 2005Hard DrivesFNews_2008 Server Forecast News Mar Draft NO COLOR_DL585 G5  2" xfId="1348"/>
    <cellStyle name="_April 2005Hard DrivesFNews_2008 Server Forecast News Mar Draft NO COLOR_DL585 G5  3" xfId="1349"/>
    <cellStyle name="_April 2005Hard DrivesFNews_2008 Server Forecast News Mar Draft NO COLOR_DL585 G5  4" xfId="1350"/>
    <cellStyle name="_April 2005Hard DrivesFNews_2008 Server Forecast News Mar Draft NO COLOR_DL585 G5  5" xfId="1351"/>
    <cellStyle name="_April 2005Hard DrivesFNews_2008 Server Forecast News Mar Draft NO COLOR_DL585 G6 " xfId="1352"/>
    <cellStyle name="_April 2005Hard DrivesFNews_2008 Server Forecast News Mar Draft NO COLOR_DL585 G6  2" xfId="1353"/>
    <cellStyle name="_April 2005Hard DrivesFNews_2008 Server Forecast News Mar Draft NO COLOR_DL585 G6  3" xfId="1354"/>
    <cellStyle name="_April 2005Hard DrivesFNews_2008 Server Forecast News Mar Draft NO COLOR_DL585 G7" xfId="1355"/>
    <cellStyle name="_April 2005Hard DrivesFNews_2008 Server Forecast News Mar Draft NO COLOR_DL585 G7 2" xfId="1356"/>
    <cellStyle name="_April 2005Hard DrivesFNews_2008 Server Forecast News Mar Draft NO COLOR_DL585 G7 3" xfId="1357"/>
    <cellStyle name="_April 2005Hard DrivesFNews_2008 Server Forecast News Mar Draft NO COLOR_Forecast News 01-10" xfId="1358"/>
    <cellStyle name="_April 2005Hard DrivesFNews_2008 Server Forecast News Mar Draft NO COLOR_Forecast News 01-10 2" xfId="1359"/>
    <cellStyle name="_April 2005Hard DrivesFNews_2008 Server Forecast News Mar Draft NO COLOR_Forecast News 01-10 3" xfId="1360"/>
    <cellStyle name="_April 2005Hard DrivesFNews_2008 Server Forecast News Mar Draft NO COLOR_Forecast News 03-10" xfId="1361"/>
    <cellStyle name="_April 2005Hard DrivesFNews_2008 Server Forecast News Mar Draft NO COLOR_Forecast News 03-10 2" xfId="1362"/>
    <cellStyle name="_April 2005Hard DrivesFNews_2008 Server Forecast News Mar Draft NO COLOR_Forecast News 03-10 3" xfId="1363"/>
    <cellStyle name="_April 2005Hard DrivesFNews_2008 Server Forecast News Mar Draft NO COLOR_ML&amp;DL370 G6 " xfId="1364"/>
    <cellStyle name="_April 2005Hard DrivesFNews_2008 Server Forecast News Mar Draft NO COLOR_ML&amp;DL370 G6  2" xfId="1365"/>
    <cellStyle name="_April 2005Hard DrivesFNews_2008 Server Forecast News Mar Draft NO COLOR_ML&amp;DL370 G6  3" xfId="1366"/>
    <cellStyle name="_April 2005Hard DrivesFNews_2008 Server Forecast News Mar Draft NO COLOR_ML350 G6" xfId="1367"/>
    <cellStyle name="_April 2005Hard DrivesFNews_2008 Server Forecast News Mar Draft NO COLOR_ML350 G6 2" xfId="1368"/>
    <cellStyle name="_April 2005Hard DrivesFNews_2008 Server Forecast News Mar Draft NO COLOR_ML350 G6 3" xfId="1369"/>
    <cellStyle name="_April 2005Hard DrivesFNews_2008 Server Forecast News Mar Draft NO COLOR_Server Significant Changes" xfId="1370"/>
    <cellStyle name="_April 2005Hard DrivesFNews_2008 Server Forecast News Mar Draft NO COLOR_Server Significant Changes 2" xfId="1371"/>
    <cellStyle name="_April 2005Hard DrivesFNews_2008 Server Forecast News Mar Draft NO COLOR_Server Significant Changes 3" xfId="1372"/>
    <cellStyle name="_April 2005Hard DrivesFNews_2008 Server Forecast News Mar Draft NO COLOR_Server Working Forecast News Grid" xfId="1373"/>
    <cellStyle name="_April 2005Hard DrivesFNews_2008 Server Forecast News Mar Draft NO COLOR_Server Working Forecast News Grid 2" xfId="1374"/>
    <cellStyle name="_April 2005Hard DrivesFNews_2008 Server Forecast News Mar Draft NO COLOR_Server Working Forecast News Grid 3" xfId="1375"/>
    <cellStyle name="_April 2005Hard DrivesFNews_2008 Server Forecast News Mar Draft NO COLOR_Transition Matrix June 2008" xfId="1376"/>
    <cellStyle name="_April 2005Hard DrivesFNews_2008 Server Forecast News Mar Draft NO COLOR_Transition Matrix June 2008 2" xfId="1377"/>
    <cellStyle name="_April 2005Hard DrivesFNews_2008 Server Forecast News Mar Draft NO COLOR_Transition Matrix June 2008 3" xfId="1378"/>
    <cellStyle name="_April 2005Hard DrivesFNews_Transition Matrix June 2008" xfId="1379"/>
    <cellStyle name="_April 2005Hard DrivesFNews_Transition Matrix June 2008 2" xfId="1380"/>
    <cellStyle name="_April 2005Hard DrivesFNews_Transition Matrix June 2008 3" xfId="1381"/>
    <cellStyle name="_avaya-1210" xfId="1382"/>
    <cellStyle name="_avaya-1223(kway)" xfId="1383"/>
    <cellStyle name="_baiyun proposal 1229" xfId="1384"/>
    <cellStyle name="_baiyun proposal 1229_IHG Hardware" xfId="1385"/>
    <cellStyle name="_baiyun proposal 1229_SHIJI Sytem Quotation for CPTianjin 20090201" xfId="1386"/>
    <cellStyle name="_baiyun proposal 1229_Workstation" xfId="1387"/>
    <cellStyle name="_Beihang science and technology building" xfId="1388"/>
    <cellStyle name="_Beihang science and technology building_IHG Hardware" xfId="1389"/>
    <cellStyle name="_Beihang science and technology building_SHIJI Sytem Quotation for CPTianjin 20090201" xfId="1390"/>
    <cellStyle name="_Beihang science and technology building_Workstation" xfId="1391"/>
    <cellStyle name="_Beihang science and technology building230107" xfId="1392"/>
    <cellStyle name="_BJ Opera Upgrade 050805" xfId="1393"/>
    <cellStyle name="_BJ Opera Upgrade 050805_Holiday Inn City Center Qingdao-HRMS" xfId="1394"/>
    <cellStyle name="_BJ Opera Upgrade 050805_Holiday Inn City Center Qingdao-Opera PMS and S&amp;C-r1" xfId="1395"/>
    <cellStyle name="_BJ Opera Upgrade 050805_Holiday Inn City Center Qingdao-Shiji Accounting" xfId="1396"/>
    <cellStyle name="_BJ Opera Upgrade 050805-revise" xfId="1397"/>
    <cellStyle name="_BJ Opera Upgrade 050805-revise_Holiday Inn City Center Qingdao-HRMS" xfId="1398"/>
    <cellStyle name="_BJ Opera Upgrade 050805-revise_Holiday Inn City Center Qingdao-Opera PMS and S&amp;C-r1" xfId="1399"/>
    <cellStyle name="_BJ Opera Upgrade 050805-revise_Holiday Inn City Center Qingdao-Shiji Accounting" xfId="1400"/>
    <cellStyle name="_BJ Opera Upgrade 051011" xfId="1401"/>
    <cellStyle name="_BJ Opera Upgrade 051011_Holiday Inn City Center Qingdao-HRMS" xfId="1402"/>
    <cellStyle name="_BJ Opera Upgrade 051011_Holiday Inn City Center Qingdao-Opera PMS and S&amp;C-r1" xfId="1403"/>
    <cellStyle name="_BJ Opera Upgrade 051011_Holiday Inn City Center Qingdao-Shiji Accounting" xfId="1404"/>
    <cellStyle name="_Book1" xfId="1405"/>
    <cellStyle name="_Book1 2" xfId="1406"/>
    <cellStyle name="_Book1_1" xfId="1407"/>
    <cellStyle name="_Book1_合同附件一(1)" xfId="1408"/>
    <cellStyle name="_Bukit Merah - 1406 OPERA&amp;POS" xfId="1409"/>
    <cellStyle name="_Bukit Merah - 2906 OPERA&amp;POS" xfId="1410"/>
    <cellStyle name="_Bukit Merah Laketown  Palmville 14092005_COST" xfId="1411"/>
    <cellStyle name="_Bukit Merah Laketown  Palmville 14092005_COST_Quote -  Sofitel Guangzhou Sunrich 20100408bilingual" xfId="1412"/>
    <cellStyle name="_Bukit Merah Laketown  Palmville 14092005_COST_Sofitel Ningbo 080926" xfId="1413"/>
    <cellStyle name="_Bukit Merah M3700 23022005" xfId="1414"/>
    <cellStyle name="_Bukit Merah M3700 23022005_Quote -  Sofitel Guangzhou Sunrich 20100408bilingual" xfId="1415"/>
    <cellStyle name="_Bukit Merah M3700 23022005_Sofitel Ningbo 080926" xfId="1416"/>
    <cellStyle name="_Bukit Merah Opera Suria Apartment 130105" xfId="1417"/>
    <cellStyle name="_Bund_18_03" xfId="1418"/>
    <cellStyle name="_Cabling Micros-Fidelio Software-Pan Pacific" xfId="1419"/>
    <cellStyle name="_Cabling Micros-Fidelio Software-Pan Pacific_Quote -  Sofitel Guangzhou Sunrich 20100408bilingual" xfId="1420"/>
    <cellStyle name="_Cabling Micros-Fidelio Software-Pan Pacific_Sofitel Ningbo 080926" xfId="1421"/>
    <cellStyle name="_CAS" xfId="1422"/>
    <cellStyle name="_CEVMS-Quota" xfId="1423"/>
    <cellStyle name="_CHW-OperaQuoteTemplate-V005" xfId="1424"/>
    <cellStyle name="_Configuration Chart" xfId="1425"/>
    <cellStyle name="_Conlay - 061206" xfId="1426"/>
    <cellStyle name="_Copy of LM Opera Quote Template-V001" xfId="1427"/>
    <cellStyle name="_Cost_HRMS" xfId="1428"/>
    <cellStyle name="_CP Bejing HRMS 041130" xfId="1429"/>
    <cellStyle name="_CP Bejing HRMS 041130_IHG Hardware" xfId="1430"/>
    <cellStyle name="_CP Bejing HRMS 041130_SHIJI Sytem Quotation for CPTianjin 20090201" xfId="1431"/>
    <cellStyle name="_CP Bejing HRMS 041130_Workstation" xfId="1432"/>
    <cellStyle name="_CP Tech City GZ 20071111" xfId="1433"/>
    <cellStyle name="_CP Xia'men 20061215 r2" xfId="1434"/>
    <cellStyle name="_CRM报价" xfId="1435"/>
    <cellStyle name="_CRM报价_Book1" xfId="1436"/>
    <cellStyle name="_CRM报价_CP  Wong On City Zhongshan-PICC20100906" xfId="1437"/>
    <cellStyle name="_CRM报价_Holiday Inn City Center Qingdao-HRMS" xfId="1438"/>
    <cellStyle name="_CRM报价_Holiday Inn City Center Qingdao-Shiji Accounting" xfId="1439"/>
    <cellStyle name="_CRM报价_Quote-Langham Place EDZ Guangzhou(HR)-20100324r" xfId="1440"/>
    <cellStyle name="_CRM报价_Quote-MC SUN-Langham Place EDZ Guangzhou 2010-03-24" xfId="1441"/>
    <cellStyle name="_CRM报价_Shiji Accounting-CP  Wong On City Zhongshan20100906" xfId="1442"/>
    <cellStyle name="_Crowne Plaza Foshan summary 0801" xfId="1443"/>
    <cellStyle name="_Crowne Plaza Sanya r1" xfId="1444"/>
    <cellStyle name="_Crowne Plaza Sanya r1 2" xfId="1445"/>
    <cellStyle name="_Crowne Plaza Sanya r1 2 2" xfId="1446"/>
    <cellStyle name="_Crowne Plaza Sanya r1_Holiday Inn City Center Qingdao-HRMS" xfId="1447"/>
    <cellStyle name="_Crowne Plaza Sanya r1_Holiday Inn City Center Qingdao-Opera PMS and S&amp;C-r1" xfId="1448"/>
    <cellStyle name="_Crowne Plaza Sanya r1_Holiday Inn City Center Qingdao-Shiji Accounting" xfId="1449"/>
    <cellStyle name="_Crowne Plaza Sanya r1_青岛中心假日酒店 Hardware 20100414 no" xfId="1450"/>
    <cellStyle name="_Crowne Plaza Xi'an HW - Opera 20101117 no (2)" xfId="1451"/>
    <cellStyle name="_Crowne Plaza Xi'an HW - Opera 20101202 r1 no" xfId="1452"/>
    <cellStyle name="_Crowne Plaza Xi'an HW - Opera 20101206 r2 no (2)" xfId="1453"/>
    <cellStyle name="_Crowne Plaza Xi'an HW - Opera 20101214 r3 no" xfId="1454"/>
    <cellStyle name="_Damai Puri - 070316 v.2" xfId="1455"/>
    <cellStyle name="_Damai Puri - 070326 v.7 (Lenovo)" xfId="1456"/>
    <cellStyle name="_default option Nov27" xfId="1457"/>
    <cellStyle name="_DL 140" xfId="1458"/>
    <cellStyle name="_DL 140 2" xfId="1459"/>
    <cellStyle name="_DL 145" xfId="1460"/>
    <cellStyle name="_DL 145 2" xfId="1461"/>
    <cellStyle name="_DL160G6_Sabertooth SKU Matrix Revision 0.3" xfId="1462"/>
    <cellStyle name="_DL160G6_Sabertooth SKU Matrix Revision 0.3 2" xfId="1463"/>
    <cellStyle name="_DL160G6_Sabertooth SKU Matrix Revision 0.3 3" xfId="1464"/>
    <cellStyle name="_DL180 G5" xfId="1465"/>
    <cellStyle name="_DL180 G5 2" xfId="1466"/>
    <cellStyle name="_DL320 G2" xfId="1467"/>
    <cellStyle name="_DL320 G2 2" xfId="1468"/>
    <cellStyle name="_DL360 G3" xfId="1469"/>
    <cellStyle name="_DL360 G3 2" xfId="1470"/>
    <cellStyle name="_DL360 G4" xfId="1471"/>
    <cellStyle name="_DL360 G4 2" xfId="1472"/>
    <cellStyle name="_DL380 G3" xfId="1473"/>
    <cellStyle name="_DL380 G3  Packeged Cluster" xfId="1474"/>
    <cellStyle name="_DL380 G3  Packeged Cluster 2" xfId="1475"/>
    <cellStyle name="_DL380 G3 2" xfId="1476"/>
    <cellStyle name="_DL380 G3 3" xfId="1477"/>
    <cellStyle name="_DL380 G4" xfId="1478"/>
    <cellStyle name="_DL380 G4 2" xfId="1479"/>
    <cellStyle name="_DL385" xfId="1480"/>
    <cellStyle name="_DL385 2" xfId="1481"/>
    <cellStyle name="_DL560" xfId="1482"/>
    <cellStyle name="_DL560 2" xfId="1483"/>
    <cellStyle name="_DL580" xfId="1484"/>
    <cellStyle name="_DL580 2" xfId="1485"/>
    <cellStyle name="_DL580 G2" xfId="1486"/>
    <cellStyle name="_DL580 G2 2" xfId="1487"/>
    <cellStyle name="_DL585" xfId="1488"/>
    <cellStyle name="_DL585 2" xfId="1489"/>
    <cellStyle name="_DL740" xfId="1490"/>
    <cellStyle name="_DL740 2" xfId="1491"/>
    <cellStyle name="_DL760" xfId="1492"/>
    <cellStyle name="_DL760 2" xfId="1493"/>
    <cellStyle name="_DL760 G2" xfId="1494"/>
    <cellStyle name="_DL760 G2 2" xfId="1495"/>
    <cellStyle name="_ET_STYLE_NoName_00_" xfId="1496"/>
    <cellStyle name="_ET_STYLE_NoName_00_ 10" xfId="1497"/>
    <cellStyle name="_ET_STYLE_NoName_00_ 11" xfId="1498"/>
    <cellStyle name="_ET_STYLE_NoName_00_ 12" xfId="1499"/>
    <cellStyle name="_ET_STYLE_NoName_00_ 13" xfId="1500"/>
    <cellStyle name="_ET_STYLE_NoName_00_ 14" xfId="1501"/>
    <cellStyle name="_ET_STYLE_NoName_00_ 15" xfId="1502"/>
    <cellStyle name="_ET_STYLE_NoName_00_ 16" xfId="1503"/>
    <cellStyle name="_ET_STYLE_NoName_00_ 17" xfId="1504"/>
    <cellStyle name="_ET_STYLE_NoName_00_ 18" xfId="1505"/>
    <cellStyle name="_ET_STYLE_NoName_00_ 19" xfId="1506"/>
    <cellStyle name="_ET_STYLE_NoName_00_ 2" xfId="1507"/>
    <cellStyle name="_ET_STYLE_NoName_00_ 2 " xfId="1508"/>
    <cellStyle name="_ET_STYLE_NoName_00_ 2 10" xfId="1509"/>
    <cellStyle name="_ET_STYLE_NoName_00_ 2 11" xfId="1510"/>
    <cellStyle name="_ET_STYLE_NoName_00_ 2 12" xfId="1511"/>
    <cellStyle name="_ET_STYLE_NoName_00_ 2 13" xfId="1512"/>
    <cellStyle name="_ET_STYLE_NoName_00_ 2 14" xfId="1513"/>
    <cellStyle name="_ET_STYLE_NoName_00_ 2 15" xfId="1514"/>
    <cellStyle name="_ET_STYLE_NoName_00_ 2 16" xfId="1515"/>
    <cellStyle name="_ET_STYLE_NoName_00_ 2 17" xfId="1516"/>
    <cellStyle name="_ET_STYLE_NoName_00_ 2 18" xfId="1517"/>
    <cellStyle name="_ET_STYLE_NoName_00_ 2 19" xfId="1518"/>
    <cellStyle name="_ET_STYLE_NoName_00_ 2 2" xfId="1519"/>
    <cellStyle name="_ET_STYLE_NoName_00_ 2 2 10" xfId="1520"/>
    <cellStyle name="_ET_STYLE_NoName_00_ 2 2 11" xfId="1521"/>
    <cellStyle name="_ET_STYLE_NoName_00_ 2 2 2" xfId="1522"/>
    <cellStyle name="_ET_STYLE_NoName_00_ 2 2 2 2" xfId="1523"/>
    <cellStyle name="_ET_STYLE_NoName_00_ 2 2 2 2 2" xfId="1524"/>
    <cellStyle name="_ET_STYLE_NoName_00_ 2 2 2 2 2 2" xfId="1525"/>
    <cellStyle name="_ET_STYLE_NoName_00_ 2 2 2 2 2 3" xfId="1526"/>
    <cellStyle name="_ET_STYLE_NoName_00_ 2 2 2 2 3" xfId="1527"/>
    <cellStyle name="_ET_STYLE_NoName_00_ 2 2 2 2 4" xfId="1528"/>
    <cellStyle name="_ET_STYLE_NoName_00_ 2 2 2 2 5" xfId="1529"/>
    <cellStyle name="_ET_STYLE_NoName_00_ 2 2 2 3" xfId="1530"/>
    <cellStyle name="_ET_STYLE_NoName_00_ 2 2 2 3 2" xfId="1531"/>
    <cellStyle name="_ET_STYLE_NoName_00_ 2 2 2 3 3" xfId="1532"/>
    <cellStyle name="_ET_STYLE_NoName_00_ 2 2 2 4" xfId="1533"/>
    <cellStyle name="_ET_STYLE_NoName_00_ 2 2 2 4 2" xfId="1534"/>
    <cellStyle name="_ET_STYLE_NoName_00_ 2 2 2 5" xfId="1535"/>
    <cellStyle name="_ET_STYLE_NoName_00_ 2 2 2 6" xfId="1536"/>
    <cellStyle name="_ET_STYLE_NoName_00_ 2 2 2 7" xfId="1537"/>
    <cellStyle name="_ET_STYLE_NoName_00_ 2 2 3" xfId="1538"/>
    <cellStyle name="_ET_STYLE_NoName_00_ 2 2 3 2" xfId="1539"/>
    <cellStyle name="_ET_STYLE_NoName_00_ 2 2 3 2 2" xfId="1540"/>
    <cellStyle name="_ET_STYLE_NoName_00_ 2 2 3 2 3" xfId="1541"/>
    <cellStyle name="_ET_STYLE_NoName_00_ 2 2 3 3" xfId="1542"/>
    <cellStyle name="_ET_STYLE_NoName_00_ 2 2 3 4" xfId="1543"/>
    <cellStyle name="_ET_STYLE_NoName_00_ 2 2 3 5" xfId="1544"/>
    <cellStyle name="_ET_STYLE_NoName_00_ 2 2 4" xfId="1545"/>
    <cellStyle name="_ET_STYLE_NoName_00_ 2 2 4 2" xfId="1546"/>
    <cellStyle name="_ET_STYLE_NoName_00_ 2 2 4 3" xfId="1547"/>
    <cellStyle name="_ET_STYLE_NoName_00_ 2 2 5" xfId="1548"/>
    <cellStyle name="_ET_STYLE_NoName_00_ 2 2 5 2" xfId="1549"/>
    <cellStyle name="_ET_STYLE_NoName_00_ 2 2 6" xfId="1550"/>
    <cellStyle name="_ET_STYLE_NoName_00_ 2 2 7" xfId="1551"/>
    <cellStyle name="_ET_STYLE_NoName_00_ 2 2 8" xfId="1552"/>
    <cellStyle name="_ET_STYLE_NoName_00_ 2 2 9" xfId="1553"/>
    <cellStyle name="_ET_STYLE_NoName_00_ 2 20" xfId="1554"/>
    <cellStyle name="_ET_STYLE_NoName_00_ 2 21" xfId="1555"/>
    <cellStyle name="_ET_STYLE_NoName_00_ 2 22" xfId="1556"/>
    <cellStyle name="_ET_STYLE_NoName_00_ 2 23" xfId="1557"/>
    <cellStyle name="_ET_STYLE_NoName_00_ 2 24" xfId="1558"/>
    <cellStyle name="_ET_STYLE_NoName_00_ 2 25" xfId="1559"/>
    <cellStyle name="_ET_STYLE_NoName_00_ 2 26" xfId="1560"/>
    <cellStyle name="_ET_STYLE_NoName_00_ 2 27" xfId="1561"/>
    <cellStyle name="_ET_STYLE_NoName_00_ 2 3" xfId="1562"/>
    <cellStyle name="_ET_STYLE_NoName_00_ 2 3 2" xfId="1563"/>
    <cellStyle name="_ET_STYLE_NoName_00_ 2 3 2 2" xfId="1564"/>
    <cellStyle name="_ET_STYLE_NoName_00_ 2 3 2 2 2" xfId="1565"/>
    <cellStyle name="_ET_STYLE_NoName_00_ 2 3 2 2 3" xfId="1566"/>
    <cellStyle name="_ET_STYLE_NoName_00_ 2 3 2 3" xfId="1567"/>
    <cellStyle name="_ET_STYLE_NoName_00_ 2 3 2 4" xfId="1568"/>
    <cellStyle name="_ET_STYLE_NoName_00_ 2 3 2 5" xfId="1569"/>
    <cellStyle name="_ET_STYLE_NoName_00_ 2 3 3" xfId="1570"/>
    <cellStyle name="_ET_STYLE_NoName_00_ 2 3 3 2" xfId="1571"/>
    <cellStyle name="_ET_STYLE_NoName_00_ 2 3 3 3" xfId="1572"/>
    <cellStyle name="_ET_STYLE_NoName_00_ 2 3 4" xfId="1573"/>
    <cellStyle name="_ET_STYLE_NoName_00_ 2 3 4 2" xfId="1574"/>
    <cellStyle name="_ET_STYLE_NoName_00_ 2 3 5" xfId="1575"/>
    <cellStyle name="_ET_STYLE_NoName_00_ 2 3 6" xfId="1576"/>
    <cellStyle name="_ET_STYLE_NoName_00_ 2 3 7" xfId="1577"/>
    <cellStyle name="_ET_STYLE_NoName_00_ 2 4" xfId="1578"/>
    <cellStyle name="_ET_STYLE_NoName_00_ 2 4 2" xfId="1579"/>
    <cellStyle name="_ET_STYLE_NoName_00_ 2 4 2 2" xfId="1580"/>
    <cellStyle name="_ET_STYLE_NoName_00_ 2 4 2 3" xfId="1581"/>
    <cellStyle name="_ET_STYLE_NoName_00_ 2 4 3" xfId="1582"/>
    <cellStyle name="_ET_STYLE_NoName_00_ 2 4 4" xfId="1583"/>
    <cellStyle name="_ET_STYLE_NoName_00_ 2 4 5" xfId="1584"/>
    <cellStyle name="_ET_STYLE_NoName_00_ 2 5" xfId="1585"/>
    <cellStyle name="_ET_STYLE_NoName_00_ 2 5 2" xfId="1586"/>
    <cellStyle name="_ET_STYLE_NoName_00_ 2 5 3" xfId="1587"/>
    <cellStyle name="_ET_STYLE_NoName_00_ 2 6" xfId="1588"/>
    <cellStyle name="_ET_STYLE_NoName_00_ 2 6 2" xfId="1589"/>
    <cellStyle name="_ET_STYLE_NoName_00_ 2 7" xfId="1590"/>
    <cellStyle name="_ET_STYLE_NoName_00_ 2 8" xfId="1591"/>
    <cellStyle name="_ET_STYLE_NoName_00_ 2 9" xfId="1592"/>
    <cellStyle name="_ET_STYLE_NoName_00_ 2_5SU开标确认书-漕河泾万丽客房清洁设备" xfId="1593"/>
    <cellStyle name="_ET_STYLE_NoName_00_ 20" xfId="1594"/>
    <cellStyle name="_ET_STYLE_NoName_00_ 21" xfId="1595"/>
    <cellStyle name="_ET_STYLE_NoName_00_ 3" xfId="1596"/>
    <cellStyle name="_ET_STYLE_NoName_00_ 3 " xfId="1597"/>
    <cellStyle name="_ET_STYLE_NoName_00_ 3 10" xfId="1598"/>
    <cellStyle name="_ET_STYLE_NoName_00_ 3 11" xfId="1599"/>
    <cellStyle name="_ET_STYLE_NoName_00_ 3 2" xfId="1600"/>
    <cellStyle name="_ET_STYLE_NoName_00_ 3 2 2" xfId="1601"/>
    <cellStyle name="_ET_STYLE_NoName_00_ 3 2 2 2" xfId="1602"/>
    <cellStyle name="_ET_STYLE_NoName_00_ 3 2 2 2 2" xfId="1603"/>
    <cellStyle name="_ET_STYLE_NoName_00_ 3 2 2 3" xfId="1604"/>
    <cellStyle name="_ET_STYLE_NoName_00_ 3 2 2 4" xfId="1605"/>
    <cellStyle name="_ET_STYLE_NoName_00_ 3 2 2 5" xfId="1606"/>
    <cellStyle name="_ET_STYLE_NoName_00_ 3 2 3" xfId="1607"/>
    <cellStyle name="_ET_STYLE_NoName_00_ 3 2 3 2" xfId="1608"/>
    <cellStyle name="_ET_STYLE_NoName_00_ 3 2 4" xfId="1609"/>
    <cellStyle name="_ET_STYLE_NoName_00_ 3 2 5" xfId="1610"/>
    <cellStyle name="_ET_STYLE_NoName_00_ 3 2 6" xfId="1611"/>
    <cellStyle name="_ET_STYLE_NoName_00_ 3 2 7" xfId="1612"/>
    <cellStyle name="_ET_STYLE_NoName_00_ 3 2 8" xfId="1613"/>
    <cellStyle name="_ET_STYLE_NoName_00_ 3 3" xfId="1614"/>
    <cellStyle name="_ET_STYLE_NoName_00_ 3 3 2" xfId="1615"/>
    <cellStyle name="_ET_STYLE_NoName_00_ 3 3 2 2" xfId="1616"/>
    <cellStyle name="_ET_STYLE_NoName_00_ 3 3 3" xfId="1617"/>
    <cellStyle name="_ET_STYLE_NoName_00_ 3 3 4" xfId="1618"/>
    <cellStyle name="_ET_STYLE_NoName_00_ 3 3 5" xfId="1619"/>
    <cellStyle name="_ET_STYLE_NoName_00_ 3 4" xfId="1620"/>
    <cellStyle name="_ET_STYLE_NoName_00_ 3 4 2" xfId="1621"/>
    <cellStyle name="_ET_STYLE_NoName_00_ 3 4 3" xfId="1622"/>
    <cellStyle name="_ET_STYLE_NoName_00_ 3 5" xfId="1623"/>
    <cellStyle name="_ET_STYLE_NoName_00_ 3 6" xfId="1624"/>
    <cellStyle name="_ET_STYLE_NoName_00_ 3 7" xfId="1625"/>
    <cellStyle name="_ET_STYLE_NoName_00_ 3 8" xfId="1626"/>
    <cellStyle name="_ET_STYLE_NoName_00_ 3 9" xfId="1627"/>
    <cellStyle name="_ET_STYLE_NoName_00_ 4" xfId="1628"/>
    <cellStyle name="_ET_STYLE_NoName_00_ 4 " xfId="1629"/>
    <cellStyle name="_ET_STYLE_NoName_00_ 4 10" xfId="1630"/>
    <cellStyle name="_ET_STYLE_NoName_00_ 4 11" xfId="1631"/>
    <cellStyle name="_ET_STYLE_NoName_00_ 4 2" xfId="1632"/>
    <cellStyle name="_ET_STYLE_NoName_00_ 4 2 2" xfId="1633"/>
    <cellStyle name="_ET_STYLE_NoName_00_ 4 2 2 2" xfId="1634"/>
    <cellStyle name="_ET_STYLE_NoName_00_ 4 2 2 2 2" xfId="1635"/>
    <cellStyle name="_ET_STYLE_NoName_00_ 4 2 2 3" xfId="1636"/>
    <cellStyle name="_ET_STYLE_NoName_00_ 4 2 2 4" xfId="1637"/>
    <cellStyle name="_ET_STYLE_NoName_00_ 4 2 2 5" xfId="1638"/>
    <cellStyle name="_ET_STYLE_NoName_00_ 4 2 3" xfId="1639"/>
    <cellStyle name="_ET_STYLE_NoName_00_ 4 2 3 2" xfId="1640"/>
    <cellStyle name="_ET_STYLE_NoName_00_ 4 2 4" xfId="1641"/>
    <cellStyle name="_ET_STYLE_NoName_00_ 4 2 5" xfId="1642"/>
    <cellStyle name="_ET_STYLE_NoName_00_ 4 2 6" xfId="1643"/>
    <cellStyle name="_ET_STYLE_NoName_00_ 4 2 7" xfId="1644"/>
    <cellStyle name="_ET_STYLE_NoName_00_ 4 2 8" xfId="1645"/>
    <cellStyle name="_ET_STYLE_NoName_00_ 4 3" xfId="1646"/>
    <cellStyle name="_ET_STYLE_NoName_00_ 4 3 2" xfId="1647"/>
    <cellStyle name="_ET_STYLE_NoName_00_ 4 3 2 2" xfId="1648"/>
    <cellStyle name="_ET_STYLE_NoName_00_ 4 3 3" xfId="1649"/>
    <cellStyle name="_ET_STYLE_NoName_00_ 4 3 4" xfId="1650"/>
    <cellStyle name="_ET_STYLE_NoName_00_ 4 3 5" xfId="1651"/>
    <cellStyle name="_ET_STYLE_NoName_00_ 4 4" xfId="1652"/>
    <cellStyle name="_ET_STYLE_NoName_00_ 4 4 2" xfId="1653"/>
    <cellStyle name="_ET_STYLE_NoName_00_ 4 4 3" xfId="1654"/>
    <cellStyle name="_ET_STYLE_NoName_00_ 4 5" xfId="1655"/>
    <cellStyle name="_ET_STYLE_NoName_00_ 4 6" xfId="1656"/>
    <cellStyle name="_ET_STYLE_NoName_00_ 4 7" xfId="1657"/>
    <cellStyle name="_ET_STYLE_NoName_00_ 4 8" xfId="1658"/>
    <cellStyle name="_ET_STYLE_NoName_00_ 4 9" xfId="1659"/>
    <cellStyle name="_ET_STYLE_NoName_00_ 5" xfId="1660"/>
    <cellStyle name="_ET_STYLE_NoName_00_ 5 2" xfId="1661"/>
    <cellStyle name="_ET_STYLE_NoName_00_ 5 2 2" xfId="1662"/>
    <cellStyle name="_ET_STYLE_NoName_00_ 5 2 2 2" xfId="1663"/>
    <cellStyle name="_ET_STYLE_NoName_00_ 5 2 3" xfId="1664"/>
    <cellStyle name="_ET_STYLE_NoName_00_ 5 2 4" xfId="1665"/>
    <cellStyle name="_ET_STYLE_NoName_00_ 5 2 5" xfId="1666"/>
    <cellStyle name="_ET_STYLE_NoName_00_ 5 3" xfId="1667"/>
    <cellStyle name="_ET_STYLE_NoName_00_ 5 3 2" xfId="1668"/>
    <cellStyle name="_ET_STYLE_NoName_00_ 5 4" xfId="1669"/>
    <cellStyle name="_ET_STYLE_NoName_00_ 5 5" xfId="1670"/>
    <cellStyle name="_ET_STYLE_NoName_00_ 5 6" xfId="1671"/>
    <cellStyle name="_ET_STYLE_NoName_00_ 5 7" xfId="1672"/>
    <cellStyle name="_ET_STYLE_NoName_00_ 5 8" xfId="1673"/>
    <cellStyle name="_ET_STYLE_NoName_00_ 6" xfId="1674"/>
    <cellStyle name="_ET_STYLE_NoName_00_ 6 2" xfId="1675"/>
    <cellStyle name="_ET_STYLE_NoName_00_ 6 2 2" xfId="1676"/>
    <cellStyle name="_ET_STYLE_NoName_00_ 6 2 3" xfId="1677"/>
    <cellStyle name="_ET_STYLE_NoName_00_ 6 2 4" xfId="1678"/>
    <cellStyle name="_ET_STYLE_NoName_00_ 6 3" xfId="1679"/>
    <cellStyle name="_ET_STYLE_NoName_00_ 6 4" xfId="1680"/>
    <cellStyle name="_ET_STYLE_NoName_00_ 6 5" xfId="1681"/>
    <cellStyle name="_ET_STYLE_NoName_00_ 6 6" xfId="1682"/>
    <cellStyle name="_ET_STYLE_NoName_00_ 7" xfId="1683"/>
    <cellStyle name="_ET_STYLE_NoName_00_ 7 2" xfId="1684"/>
    <cellStyle name="_ET_STYLE_NoName_00_ 7 2 2" xfId="1685"/>
    <cellStyle name="_ET_STYLE_NoName_00_ 7 3" xfId="1686"/>
    <cellStyle name="_ET_STYLE_NoName_00_ 7 4" xfId="1687"/>
    <cellStyle name="_ET_STYLE_NoName_00_ 8" xfId="1688"/>
    <cellStyle name="_ET_STYLE_NoName_00_ 8 2" xfId="1689"/>
    <cellStyle name="_ET_STYLE_NoName_00_ 8 3" xfId="1690"/>
    <cellStyle name="_ET_STYLE_NoName_00_ 9" xfId="1691"/>
    <cellStyle name="_ET_STYLE_NoName_00_ 9 2" xfId="1692"/>
    <cellStyle name="_ET_STYLE_NoName_00__01" xfId="1693"/>
    <cellStyle name="_ET_STYLE_NoName_00__015-进口瓷骨瓷-合同清单-大卫铂高(修改)" xfId="1694"/>
    <cellStyle name="_ET_STYLE_NoName_00__015-进口瓷骨瓷-合同清单-大卫铂高(修改) 2" xfId="1695"/>
    <cellStyle name="_ET_STYLE_NoName_00__015-进口瓷骨瓷-合同清单-大卫铂高(修改) 2 2" xfId="1696"/>
    <cellStyle name="_ET_STYLE_NoName_00__015-进口瓷骨瓷-合同清单-大卫铂高(修改) 2 3" xfId="1697"/>
    <cellStyle name="_ET_STYLE_NoName_00__015-进口瓷骨瓷-合同清单-大卫铂高(修改) 3" xfId="1698"/>
    <cellStyle name="_ET_STYLE_NoName_00__015-进口瓷骨瓷-合同清单-大卫铂高(修改) 4" xfId="1699"/>
    <cellStyle name="_ET_STYLE_NoName_00__015-进口瓷骨瓷-合同清单-大卫铂高(修改) 5" xfId="1700"/>
    <cellStyle name="_ET_STYLE_NoName_00__015-进口瓷骨瓷-合同清单-大卫铂高(修改) 6" xfId="1701"/>
    <cellStyle name="_ET_STYLE_NoName_00__015-进口瓷骨瓷清单-合同清单-大卫铂高" xfId="1702"/>
    <cellStyle name="_ET_STYLE_NoName_00__015-进口瓷骨瓷清单-合同清单-大卫铂高 2" xfId="1703"/>
    <cellStyle name="_ET_STYLE_NoName_00__015-进口瓷骨瓷清单-合同清单-大卫铂高 2 2" xfId="1704"/>
    <cellStyle name="_ET_STYLE_NoName_00__015-进口瓷骨瓷清单-合同清单-大卫铂高 2 3" xfId="1705"/>
    <cellStyle name="_ET_STYLE_NoName_00__015-进口瓷骨瓷清单-合同清单-大卫铂高 3" xfId="1706"/>
    <cellStyle name="_ET_STYLE_NoName_00__015-进口瓷骨瓷清单-合同清单-大卫铂高 4" xfId="1707"/>
    <cellStyle name="_ET_STYLE_NoName_00__015-进口瓷骨瓷清单-合同清单-大卫铂高 5" xfId="1708"/>
    <cellStyle name="_ET_STYLE_NoName_00__015-进口瓷骨瓷清单-合同清单-大卫铂高 6" xfId="1709"/>
    <cellStyle name="_ET_STYLE_NoName_00__06" xfId="1710"/>
    <cellStyle name="_ET_STYLE_NoName_00__067-房务部车类-合同清单" xfId="1711"/>
    <cellStyle name="_ET_STYLE_NoName_00__067-房务部车类-合同清单 2" xfId="1712"/>
    <cellStyle name="_ET_STYLE_NoName_00__067-房务部车类-合同清单 2 2" xfId="1713"/>
    <cellStyle name="_ET_STYLE_NoName_00__067-房务部车类-合同清单 2 2 2" xfId="1714"/>
    <cellStyle name="_ET_STYLE_NoName_00__067-房务部车类-合同清单 2 3" xfId="1715"/>
    <cellStyle name="_ET_STYLE_NoName_00__067-房务部车类-合同清单 2 4" xfId="1716"/>
    <cellStyle name="_ET_STYLE_NoName_00__067-房务部车类-合同清单 2 5" xfId="1717"/>
    <cellStyle name="_ET_STYLE_NoName_00__067-房务部车类-合同清单 3" xfId="1718"/>
    <cellStyle name="_ET_STYLE_NoName_00__067-房务部车类-合同清单 4" xfId="1719"/>
    <cellStyle name="_ET_STYLE_NoName_00__067-房务部车类-合同清单 5" xfId="1720"/>
    <cellStyle name="_ET_STYLE_NoName_00__067-房务部车类-合同清单 6" xfId="1721"/>
    <cellStyle name="_ET_STYLE_NoName_00__067-房务部车类-合同清单 7" xfId="1722"/>
    <cellStyle name="_ET_STYLE_NoName_00__068-餐饮部车类-合同清单" xfId="1723"/>
    <cellStyle name="_ET_STYLE_NoName_00__068-餐饮部车类-合同清单 2" xfId="1724"/>
    <cellStyle name="_ET_STYLE_NoName_00__068-餐饮部车类-合同清单 2 2" xfId="1725"/>
    <cellStyle name="_ET_STYLE_NoName_00__068-餐饮部车类-合同清单 2 2 2" xfId="1726"/>
    <cellStyle name="_ET_STYLE_NoName_00__068-餐饮部车类-合同清单 2 3" xfId="1727"/>
    <cellStyle name="_ET_STYLE_NoName_00__068-餐饮部车类-合同清单 2 4" xfId="1728"/>
    <cellStyle name="_ET_STYLE_NoName_00__068-餐饮部车类-合同清单 2 5" xfId="1729"/>
    <cellStyle name="_ET_STYLE_NoName_00__068-餐饮部车类-合同清单 3" xfId="1730"/>
    <cellStyle name="_ET_STYLE_NoName_00__068-餐饮部车类-合同清单 4" xfId="1731"/>
    <cellStyle name="_ET_STYLE_NoName_00__068-餐饮部车类-合同清单 5" xfId="1732"/>
    <cellStyle name="_ET_STYLE_NoName_00__068-餐饮部车类-合同清单 6" xfId="1733"/>
    <cellStyle name="_ET_STYLE_NoName_00__068-餐饮部车类-合同清单 7" xfId="1734"/>
    <cellStyle name="_ET_STYLE_NoName_00__5SU-035" xfId="1735"/>
    <cellStyle name="_ET_STYLE_NoName_00__5SU-035_1" xfId="1736"/>
    <cellStyle name="_ET_STYLE_NoName_00__5su餐饮杂项" xfId="1737"/>
    <cellStyle name="_ET_STYLE_NoName_00__5su客房及前台印刷品65" xfId="1738"/>
    <cellStyle name="_ET_STYLE_NoName_00__7-电脑及软件" xfId="1739"/>
    <cellStyle name="_ET_STYLE_NoName_00__Infrasys POS Quotation for CP Shanghai Harbour City 20110613" xfId="1740"/>
    <cellStyle name="_ET_STYLE_NoName_00__MC-Kempinski Guiyang" xfId="1741"/>
    <cellStyle name="_ET_STYLE_NoName_00__Quote-Crown Plaza Yucheng Huangshan-Sun-05May2011" xfId="1742"/>
    <cellStyle name="_ET_STYLE_NoName_00__Quote-Crowne Plaza Shanghai Anting Golf-HRMS-20May2011" xfId="1743"/>
    <cellStyle name="_ET_STYLE_NoName_00__Quote-Crowne Plaza Shanghai Anting Golf-Sun System-20May2011" xfId="1744"/>
    <cellStyle name="_ET_STYLE_NoName_00__Quote-Crowne Plaza Shanghai Harbour City-Micros 9700 14Jun2011" xfId="1745"/>
    <cellStyle name="_ET_STYLE_NoName_00__Quote-Crowne Plaza Shanghai Harbour City-Sun System 10Jun2011" xfId="1746"/>
    <cellStyle name="_ET_STYLE_NoName_00__Quote-Holiday Inn Nantong Oasis Center-HRMS-19Jul2011" xfId="1747"/>
    <cellStyle name="_ET_STYLE_NoName_00__Quote-Holiday Inn Nantong Oasis Center-Sun System-19Jul2011" xfId="1748"/>
    <cellStyle name="_ET_STYLE_NoName_00__Quote-Holiday Inn Shaoxing-HRMS-10Jun2011" xfId="1749"/>
    <cellStyle name="_ET_STYLE_NoName_00__Quote-Holiday Inn Shaoxing-Sun System-10Jun2011" xfId="1750"/>
    <cellStyle name="_ET_STYLE_NoName_00__Sheet1" xfId="1751"/>
    <cellStyle name="_ET_STYLE_NoName_00__Sheet1_1" xfId="1752"/>
    <cellStyle name="_ET_STYLE_NoName_00__Sheet1_10" xfId="1753"/>
    <cellStyle name="_ET_STYLE_NoName_00__Sheet1_11" xfId="1754"/>
    <cellStyle name="_ET_STYLE_NoName_00__Sheet1_2" xfId="1755"/>
    <cellStyle name="_ET_STYLE_NoName_00__Sheet1_3" xfId="1756"/>
    <cellStyle name="_ET_STYLE_NoName_00__Sheet1_4" xfId="1757"/>
    <cellStyle name="_ET_STYLE_NoName_00__Sheet1_5" xfId="1758"/>
    <cellStyle name="_ET_STYLE_NoName_00__Sheet1_6" xfId="1759"/>
    <cellStyle name="_ET_STYLE_NoName_00__Sheet1_7" xfId="1760"/>
    <cellStyle name="_ET_STYLE_NoName_00__Sheet1_8" xfId="1761"/>
    <cellStyle name="_ET_STYLE_NoName_00__Sheet1_9" xfId="1762"/>
    <cellStyle name="_ET_STYLE_NoName_00__SHIJI Sytem Quotation for CPTianjin 20090201" xfId="1763"/>
    <cellStyle name="_ET_STYLE_NoName_00__SUN -Kempinski Guiyang20101015" xfId="1764"/>
    <cellStyle name="_ET_STYLE_NoName_00__Workstation" xfId="1765"/>
    <cellStyle name="_ET_STYLE_NoName_00__合同附件一(1)" xfId="1766"/>
    <cellStyle name="_ET_STYLE_NoName_00__开标对比表5SU-044后区家具" xfId="1767"/>
    <cellStyle name="_ET_STYLE_NoName_00__励业人员劳务工绩效考评模板" xfId="1768"/>
    <cellStyle name="_ET_STYLE_NoName_00__人才市场劳务工绩效考评模板" xfId="1769"/>
    <cellStyle name="_ET_STYLE_NoName_00__中餐厅及中餐宴会瓷器from nadine" xfId="1770"/>
    <cellStyle name="_Fairmont Beijing 29102007" xfId="1771"/>
    <cellStyle name="_FCS Corporate Pricing for Hilton - June11'08" xfId="1772"/>
    <cellStyle name="_FCS Corporate Pricing for Hilton - June11'08_武汉万达瑞华酒店(联想）电脑采购清单" xfId="1773"/>
    <cellStyle name="_FCS system standard price for IHG China - 080803" xfId="1774"/>
    <cellStyle name="_FF&amp;E List" xfId="1775"/>
    <cellStyle name="_FF&amp;E List_1" xfId="1776"/>
    <cellStyle name="_FF&amp;E List_2" xfId="1777"/>
    <cellStyle name="_FF&amp;E List_3" xfId="1778"/>
    <cellStyle name="_FF&amp;E List_4" xfId="1779"/>
    <cellStyle name="_FF&amp;E List_5" xfId="1780"/>
    <cellStyle name="_FF&amp;E List_5_FF&amp;E Item List-Housekeeping" xfId="1781"/>
    <cellStyle name="_FF&amp;E List_5_update HI - FF&amp;E Item List-HSK 2010.8.12..8.2" xfId="1782"/>
    <cellStyle name="_FF&amp;E List_6" xfId="1783"/>
    <cellStyle name="_FF&amp;E-F&amp;B-HICP- Summary Requirement List Draft - September 8, 2003" xfId="1784"/>
    <cellStyle name="_FF&amp;E-FB_20110227" xfId="1785"/>
    <cellStyle name="_FFE LIST" xfId="1786"/>
    <cellStyle name="_FFE LIST_1" xfId="1787"/>
    <cellStyle name="_FFE LIST_2" xfId="1788"/>
    <cellStyle name="_FFE LIST_3" xfId="1789"/>
    <cellStyle name="_FFE LIST_3 2" xfId="1790"/>
    <cellStyle name="_FFE LIST_3_客房保险箱采购清单" xfId="1791"/>
    <cellStyle name="_FFE LIST_3_武汉万达瑞华酒店(联想）电脑采购清单" xfId="1792"/>
    <cellStyle name="_FFE LIST_3_武汉万达瑞华酒店客房电话采购清单" xfId="1793"/>
    <cellStyle name="_FFE LIST_4" xfId="1794"/>
    <cellStyle name="_FFE LIST_4_FF&amp;E Item List-Housekeeping" xfId="1795"/>
    <cellStyle name="_FFE LIST_4_update HI - FF&amp;E Item List-HSK 2010.8.12..8.2" xfId="1796"/>
    <cellStyle name="_FFE LIST_5" xfId="1797"/>
    <cellStyle name="_FFE-F01-001 厨房杂件 KT Utensil_0902" xfId="1798"/>
    <cellStyle name="_FFE-F02-00？_ 餐厅杂件 _Peugeot 胡椒盐磨_20100827" xfId="1799"/>
    <cellStyle name="_Fidelio - LowBUD OPERA 10-25 user July 2005" xfId="1800"/>
    <cellStyle name="_FIX ASSET" xfId="1801"/>
    <cellStyle name="_FOrecast News" xfId="1802"/>
    <cellStyle name="_FOrecast News 10" xfId="1803"/>
    <cellStyle name="_FOrecast News 10 2" xfId="1804"/>
    <cellStyle name="_FOrecast News 10 3" xfId="1805"/>
    <cellStyle name="_FOrecast News 11" xfId="1806"/>
    <cellStyle name="_FOrecast News 12" xfId="1807"/>
    <cellStyle name="_FOrecast News 2" xfId="1808"/>
    <cellStyle name="_FOrecast News 2 2" xfId="1809"/>
    <cellStyle name="_FOrecast News 2 3" xfId="1810"/>
    <cellStyle name="_FOrecast News 3" xfId="1811"/>
    <cellStyle name="_FOrecast News 3 2" xfId="1812"/>
    <cellStyle name="_FOrecast News 3 3" xfId="1813"/>
    <cellStyle name="_FOrecast News 4" xfId="1814"/>
    <cellStyle name="_FOrecast News 4 2" xfId="1815"/>
    <cellStyle name="_FOrecast News 4 3" xfId="1816"/>
    <cellStyle name="_FOrecast News 5" xfId="1817"/>
    <cellStyle name="_FOrecast News 5 2" xfId="1818"/>
    <cellStyle name="_FOrecast News 5 3" xfId="1819"/>
    <cellStyle name="_FOrecast News 6" xfId="1820"/>
    <cellStyle name="_FOrecast News 6 2" xfId="1821"/>
    <cellStyle name="_FOrecast News 6 3" xfId="1822"/>
    <cellStyle name="_FOrecast News 7" xfId="1823"/>
    <cellStyle name="_FOrecast News 7 2" xfId="1824"/>
    <cellStyle name="_FOrecast News 7 3" xfId="1825"/>
    <cellStyle name="_FOrecast News 8" xfId="1826"/>
    <cellStyle name="_FOrecast News 8 2" xfId="1827"/>
    <cellStyle name="_FOrecast News 8 3" xfId="1828"/>
    <cellStyle name="_FOrecast News 9" xfId="1829"/>
    <cellStyle name="_FOrecast News 9 2" xfId="1830"/>
    <cellStyle name="_FOrecast News 9 3" xfId="1831"/>
    <cellStyle name="_FOrecast News_2007 Server Forecast News Feb Draf ver2007" xfId="1832"/>
    <cellStyle name="_FOrecast News_2007 Server Forecast News Feb Draf ver2007 2" xfId="1833"/>
    <cellStyle name="_FOrecast News_2007 Server Forecast News Feb Draf ver2007 3" xfId="1834"/>
    <cellStyle name="_FOrecast News_2007 Server Forecast News Jan Draft" xfId="1835"/>
    <cellStyle name="_FOrecast News_2007 Server Forecast News Jan Draft 2" xfId="1836"/>
    <cellStyle name="_FOrecast News_2007 Server Forecast News Jan Draft 3" xfId="1837"/>
    <cellStyle name="_FOrecast News_2008 Server Forecast News Mar Draft NO COLOR" xfId="1838"/>
    <cellStyle name="_FOrecast News_2008 Server Forecast News Mar Draft NO COLOR (2)" xfId="1839"/>
    <cellStyle name="_FOrecast News_2008 Server Forecast News Mar Draft NO COLOR (2) 2" xfId="1840"/>
    <cellStyle name="_FOrecast News_2008 Server Forecast News Mar Draft NO COLOR (2) 3" xfId="1841"/>
    <cellStyle name="_FOrecast News_2008 Server Forecast News Mar Draft NO COLOR 2" xfId="1842"/>
    <cellStyle name="_FOrecast News_2008 Server Forecast News Mar Draft NO COLOR 3" xfId="1843"/>
    <cellStyle name="_FOrecast News_2008 Server Forecast News Mar Draft NO COLOR 4" xfId="1844"/>
    <cellStyle name="_FOrecast News_2008 Server Forecast News Mar Draft NO COLOR 5" xfId="1845"/>
    <cellStyle name="_FOrecast News_350 Info" xfId="1846"/>
    <cellStyle name="_FOrecast News_350 Info 2" xfId="1847"/>
    <cellStyle name="_FOrecast News_350 Info 3" xfId="1848"/>
    <cellStyle name="_FOrecast News_DL580 G5" xfId="1849"/>
    <cellStyle name="_FOrecast News_DL580 G5 " xfId="1850"/>
    <cellStyle name="_FOrecast News_DL580 G5  2" xfId="1851"/>
    <cellStyle name="_FOrecast News_DL580 G5  3" xfId="1852"/>
    <cellStyle name="_FOrecast News_DL580 G5 2" xfId="1853"/>
    <cellStyle name="_FOrecast News_DL580 G5 3" xfId="1854"/>
    <cellStyle name="_FOrecast News_DL580 G5 4" xfId="1855"/>
    <cellStyle name="_FOrecast News_DL580 G5 5" xfId="1856"/>
    <cellStyle name="_FOrecast News_DL580 G7" xfId="1857"/>
    <cellStyle name="_FOrecast News_DL580 G7 2" xfId="1858"/>
    <cellStyle name="_FOrecast News_DL580 G7 3" xfId="1859"/>
    <cellStyle name="_FOrecast News_DL585 G5 " xfId="1860"/>
    <cellStyle name="_FOrecast News_DL585 G5  " xfId="1861"/>
    <cellStyle name="_FOrecast News_DL585 G5   2" xfId="1862"/>
    <cellStyle name="_FOrecast News_DL585 G5   3" xfId="1863"/>
    <cellStyle name="_FOrecast News_DL585 G5  2" xfId="1864"/>
    <cellStyle name="_FOrecast News_DL585 G5  3" xfId="1865"/>
    <cellStyle name="_FOrecast News_DL585 G5  4" xfId="1866"/>
    <cellStyle name="_FOrecast News_DL585 G5  5" xfId="1867"/>
    <cellStyle name="_FOrecast News_DL585 G6 " xfId="1868"/>
    <cellStyle name="_FOrecast News_DL585 G6  2" xfId="1869"/>
    <cellStyle name="_FOrecast News_DL585 G6  3" xfId="1870"/>
    <cellStyle name="_FOrecast News_DL585 G7" xfId="1871"/>
    <cellStyle name="_FOrecast News_DL585 G7 2" xfId="1872"/>
    <cellStyle name="_FOrecast News_DL585 G7 3" xfId="1873"/>
    <cellStyle name="_FOrecast News_Forecast News 01-10" xfId="1874"/>
    <cellStyle name="_FOrecast News_Forecast News 01-10 2" xfId="1875"/>
    <cellStyle name="_FOrecast News_Forecast News 01-10 3" xfId="1876"/>
    <cellStyle name="_FOrecast News_Forecast News 03-10" xfId="1877"/>
    <cellStyle name="_FOrecast News_Forecast News 03-10 2" xfId="1878"/>
    <cellStyle name="_FOrecast News_Forecast News 03-10 3" xfId="1879"/>
    <cellStyle name="_FOrecast News_ML&amp;DL370 G6 " xfId="1880"/>
    <cellStyle name="_FOrecast News_ML&amp;DL370 G6  2" xfId="1881"/>
    <cellStyle name="_FOrecast News_ML&amp;DL370 G6  3" xfId="1882"/>
    <cellStyle name="_FOrecast News_ML115 G5 FCN (Revised)" xfId="1883"/>
    <cellStyle name="_FOrecast News_ML115 G5 FCN (Revised) 2" xfId="1884"/>
    <cellStyle name="_FOrecast News_ML115 G5 FCN (Revised) 3" xfId="1885"/>
    <cellStyle name="_FOrecast News_ML350 G6" xfId="1886"/>
    <cellStyle name="_FOrecast News_ML350 G6 2" xfId="1887"/>
    <cellStyle name="_FOrecast News_ML350 G6 3" xfId="1888"/>
    <cellStyle name="_FOrecast News_Server Significant Changes" xfId="1889"/>
    <cellStyle name="_FOrecast News_Server Significant Changes 2" xfId="1890"/>
    <cellStyle name="_FOrecast News_Server Significant Changes 3" xfId="1891"/>
    <cellStyle name="_FOrecast News_Server Working Forecast News Grid" xfId="1892"/>
    <cellStyle name="_FOrecast News_Server Working Forecast News Grid 2" xfId="1893"/>
    <cellStyle name="_FOrecast News_Server Working Forecast News Grid 3" xfId="1894"/>
    <cellStyle name="_FOrecast News_Transition Matrix June 2008" xfId="1895"/>
    <cellStyle name="_FOrecast News_Transition Matrix June 2008 2" xfId="1896"/>
    <cellStyle name="_FOrecast News_Transition Matrix June 2008 3" xfId="1897"/>
    <cellStyle name="_Four Points-Stardwood Full-20060912" xfId="1898"/>
    <cellStyle name="_Four Points-Stardwood Full-20061010" xfId="1899"/>
    <cellStyle name="_Four Seasons Singapore - Micros 9700 HHT 31012007" xfId="1900"/>
    <cellStyle name="_fourpoints-040310(ShiJi)" xfId="1901"/>
    <cellStyle name="_fourpoints-040310(ShiJi) 2" xfId="1902"/>
    <cellStyle name="_French Castle - 1404" xfId="1903"/>
    <cellStyle name="_FY08 MGMN CarePack Product# UpdateQuotation-080901" xfId="1904"/>
    <cellStyle name="_FY08 MGMN CarePack Product# UpdateQuotation-080901 2" xfId="1905"/>
    <cellStyle name="_gardenshang20060731 02" xfId="1906"/>
    <cellStyle name="_GBS Proposal 050930" xfId="1907"/>
    <cellStyle name="_GBS Proposal 050930_IHG Hardware" xfId="1908"/>
    <cellStyle name="_GBS Proposal 050930_SHIJI Sytem Quotation for CPTianjin 20090201" xfId="1909"/>
    <cellStyle name="_GBS Proposal 050930_Workstation" xfId="1910"/>
    <cellStyle name="_GBS Proposal050928" xfId="1911"/>
    <cellStyle name="_GBS Proposal050928_IHG Hardware" xfId="1912"/>
    <cellStyle name="_GBS Proposal050928_SHIJI Sytem Quotation for CPTianjin 20090201" xfId="1913"/>
    <cellStyle name="_GBS Proposal050928_Workstation" xfId="1914"/>
    <cellStyle name="_General Shenzhen MEA 5SU list-according to product group" xfId="1915"/>
    <cellStyle name="_GigaChannel_Quo20040303" xfId="1916"/>
    <cellStyle name="_Gloria Xian CC" xfId="1917"/>
    <cellStyle name="_Gloria Xian CC 2" xfId="1918"/>
    <cellStyle name="_Gloria Xian CC_IHG Hardware" xfId="1919"/>
    <cellStyle name="_Gloria Xian CC_SHIJI Sytem Quotation for CPTianjin 20090201" xfId="1920"/>
    <cellStyle name="_Gloria Xian CC_Workstation" xfId="1921"/>
    <cellStyle name="_Guoman Hotel Opera 20090616 G6 no" xfId="1922"/>
    <cellStyle name="_Hand over list" xfId="1923"/>
    <cellStyle name="_Hand over list Final" xfId="1924"/>
    <cellStyle name="_Hand over list Final_1" xfId="1925"/>
    <cellStyle name="_Hand over list Final_2" xfId="1926"/>
    <cellStyle name="_Hand over list Final_3" xfId="1927"/>
    <cellStyle name="_Hand over list Final_4" xfId="1928"/>
    <cellStyle name="_Hand over list Final_5" xfId="1929"/>
    <cellStyle name="_Hand over list Final_5_FF&amp;E Item List-Housekeeping" xfId="1930"/>
    <cellStyle name="_Hand over list Final_5_update HI - FF&amp;E Item List-HSK 2010.8.12..8.2" xfId="1931"/>
    <cellStyle name="_Hand over list Final_6" xfId="1932"/>
    <cellStyle name="_Hand over list Final_6_FF&amp;E Item List-Housekeeping" xfId="1933"/>
    <cellStyle name="_Hand over list Final_6_update HI - FF&amp;E Item List-HSK 2010.8.12..8.2" xfId="1934"/>
    <cellStyle name="_Hand over list_1" xfId="1935"/>
    <cellStyle name="_Hand over list_2" xfId="1936"/>
    <cellStyle name="_Hand over list_3" xfId="1937"/>
    <cellStyle name="_Hand over list_4" xfId="1938"/>
    <cellStyle name="_Hand over list_5" xfId="1939"/>
    <cellStyle name="_Harbour View DL 050606" xfId="1940"/>
    <cellStyle name="_Harbour View DL 050606 2" xfId="1941"/>
    <cellStyle name="_Hard Drives" xfId="1942"/>
    <cellStyle name="_Hard Drives 2" xfId="1943"/>
    <cellStyle name="_Hard Drives 2 2" xfId="1944"/>
    <cellStyle name="_Hard Drives 2 3" xfId="1945"/>
    <cellStyle name="_Hard Drives 3" xfId="1946"/>
    <cellStyle name="_Hard Drives 4" xfId="1947"/>
    <cellStyle name="_Hard Drives 5" xfId="1948"/>
    <cellStyle name="_Hard Drives_350 Info" xfId="1949"/>
    <cellStyle name="_Hard Drives_350 Info 2" xfId="1950"/>
    <cellStyle name="_Hard Drives_350 Info 3" xfId="1951"/>
    <cellStyle name="_Hard Drives_DL580 G5" xfId="1952"/>
    <cellStyle name="_Hard Drives_DL580 G5 " xfId="1953"/>
    <cellStyle name="_Hard Drives_DL580 G5  2" xfId="1954"/>
    <cellStyle name="_Hard Drives_DL580 G5  3" xfId="1955"/>
    <cellStyle name="_Hard Drives_DL580 G5 2" xfId="1956"/>
    <cellStyle name="_Hard Drives_DL580 G5 3" xfId="1957"/>
    <cellStyle name="_Hard Drives_DL580 G5 4" xfId="1958"/>
    <cellStyle name="_Hard Drives_DL580 G5 5" xfId="1959"/>
    <cellStyle name="_Hard Drives_DL580 G7" xfId="1960"/>
    <cellStyle name="_Hard Drives_DL580 G7 2" xfId="1961"/>
    <cellStyle name="_Hard Drives_DL580 G7 3" xfId="1962"/>
    <cellStyle name="_Hard Drives_DL585 G5 " xfId="1963"/>
    <cellStyle name="_Hard Drives_DL585 G5  " xfId="1964"/>
    <cellStyle name="_Hard Drives_DL585 G5   2" xfId="1965"/>
    <cellStyle name="_Hard Drives_DL585 G5   3" xfId="1966"/>
    <cellStyle name="_Hard Drives_DL585 G5  2" xfId="1967"/>
    <cellStyle name="_Hard Drives_DL585 G5  3" xfId="1968"/>
    <cellStyle name="_Hard Drives_DL585 G5  4" xfId="1969"/>
    <cellStyle name="_Hard Drives_DL585 G5  5" xfId="1970"/>
    <cellStyle name="_Hard Drives_DL585 G6 " xfId="1971"/>
    <cellStyle name="_Hard Drives_DL585 G6  2" xfId="1972"/>
    <cellStyle name="_Hard Drives_DL585 G6  3" xfId="1973"/>
    <cellStyle name="_Hard Drives_DL585 G7" xfId="1974"/>
    <cellStyle name="_Hard Drives_DL585 G7 2" xfId="1975"/>
    <cellStyle name="_Hard Drives_DL585 G7 3" xfId="1976"/>
    <cellStyle name="_Hard Drives_Forecast News 01-10" xfId="1977"/>
    <cellStyle name="_Hard Drives_Forecast News 01-10 2" xfId="1978"/>
    <cellStyle name="_Hard Drives_Forecast News 01-10 3" xfId="1979"/>
    <cellStyle name="_Hard Drives_Forecast News 03-10" xfId="1980"/>
    <cellStyle name="_Hard Drives_Forecast News 03-10 2" xfId="1981"/>
    <cellStyle name="_Hard Drives_Forecast News 03-10 3" xfId="1982"/>
    <cellStyle name="_Hard Drives_ML&amp;DL370 G6 " xfId="1983"/>
    <cellStyle name="_Hard Drives_ML&amp;DL370 G6  2" xfId="1984"/>
    <cellStyle name="_Hard Drives_ML&amp;DL370 G6  3" xfId="1985"/>
    <cellStyle name="_Hard Drives_ML350 G6" xfId="1986"/>
    <cellStyle name="_Hard Drives_ML350 G6 2" xfId="1987"/>
    <cellStyle name="_Hard Drives_ML350 G6 3" xfId="1988"/>
    <cellStyle name="_Hard Drives_Server Significant Changes" xfId="1989"/>
    <cellStyle name="_Hard Drives_Server Significant Changes 2" xfId="1990"/>
    <cellStyle name="_Hard Drives_Server Significant Changes 3" xfId="1991"/>
    <cellStyle name="_hardware" xfId="1992"/>
    <cellStyle name="_hardware 060221" xfId="1993"/>
    <cellStyle name="_hardware 060221_Book1" xfId="1994"/>
    <cellStyle name="_hardware 060221_CP  Wong On City Zhongshan-PICC20100906" xfId="1995"/>
    <cellStyle name="_hardware 060221_Holiday Inn City Center Qingdao-HRMS" xfId="1996"/>
    <cellStyle name="_hardware 060221_Holiday Inn City Center Qingdao-Shiji Accounting" xfId="1997"/>
    <cellStyle name="_hardware 060221_Quote-Langham Place EDZ Guangzhou(HR)-20100324r" xfId="1998"/>
    <cellStyle name="_hardware 060221_Quote-MC SUN-Langham Place EDZ Guangzhou 2010-03-24" xfId="1999"/>
    <cellStyle name="_hardware 060221_Shiji Accounting-CP  Wong On City Zhongshan20100906" xfId="2000"/>
    <cellStyle name="_hardware 20050720 r2" xfId="2001"/>
    <cellStyle name="_hardware 20050720 r2_Holiday Inn City Center Qingdao-HRMS" xfId="2002"/>
    <cellStyle name="_hardware 20050720 r2_Holiday Inn City Center Qingdao-Opera PMS and S&amp;C-r1" xfId="2003"/>
    <cellStyle name="_hardware 20050720 r2_Holiday Inn City Center Qingdao-Shiji Accounting" xfId="2004"/>
    <cellStyle name="_hardware 20050720 r2_青岛中心假日酒店 Hardware 20100414 no" xfId="2005"/>
    <cellStyle name="_hardware 20051125" xfId="2006"/>
    <cellStyle name="_hardware 20051125_Holiday Inn City Center Qingdao-HRMS" xfId="2007"/>
    <cellStyle name="_hardware 20051125_Holiday Inn City Center Qingdao-Opera PMS and S&amp;C-r1" xfId="2008"/>
    <cellStyle name="_hardware 20051125_Holiday Inn City Center Qingdao-Shiji Accounting" xfId="2009"/>
    <cellStyle name="_hardware 20051125_青岛中心假日酒店 Hardware 20100414 no" xfId="2010"/>
    <cellStyle name="_hardware 20051129" xfId="2011"/>
    <cellStyle name="_hardware 20051129_Holiday Inn City Center Qingdao-HRMS" xfId="2012"/>
    <cellStyle name="_hardware 20051129_Holiday Inn City Center Qingdao-Opera PMS and S&amp;C-r1" xfId="2013"/>
    <cellStyle name="_hardware 20051129_Holiday Inn City Center Qingdao-Shiji Accounting" xfId="2014"/>
    <cellStyle name="_hardware 20051129_青岛中心假日酒店 Hardware 20100414 no" xfId="2015"/>
    <cellStyle name="_hardware 20061016" xfId="2016"/>
    <cellStyle name="_hardware 20061016_Book1" xfId="2017"/>
    <cellStyle name="_hardware 20061016_CP  Wong On City Zhongshan-PICC20100906" xfId="2018"/>
    <cellStyle name="_hardware 20061016_Holiday Inn City Center Qingdao-HRMS" xfId="2019"/>
    <cellStyle name="_hardware 20061016_Holiday Inn City Center Qingdao-Shiji Accounting" xfId="2020"/>
    <cellStyle name="_hardware 20061016_Quote-Langham Place EDZ Guangzhou(HR)-20100324r" xfId="2021"/>
    <cellStyle name="_hardware 20061016_Quote-MC SUN-Langham Place EDZ Guangzhou 2010-03-24" xfId="2022"/>
    <cellStyle name="_hardware 20061016_Shiji Accounting-CP  Wong On City Zhongshan20100906" xfId="2023"/>
    <cellStyle name="_Hardware Server 081024--Opera" xfId="2024"/>
    <cellStyle name="_Hardware Server 081031--Opera (Interface)" xfId="2025"/>
    <cellStyle name="_hardware_Cabling R1" xfId="2026"/>
    <cellStyle name="_hardware_CyberPort Micros-Fidelio all-in-one 1-Sep-2003 Contract" xfId="2027"/>
    <cellStyle name="_hardware_CyberPort Partial Quote 27-May-2003 R1" xfId="2028"/>
    <cellStyle name="_hardware_Non-Micros-Fidelio Hardware" xfId="2029"/>
    <cellStyle name="_HI Binhai Tianjin 050709" xfId="2030"/>
    <cellStyle name="_HI Binhai Tianjin 050709_Holiday Inn City Center Qingdao-HRMS" xfId="2031"/>
    <cellStyle name="_HI Binhai Tianjin 050709_Holiday Inn City Center Qingdao-Opera PMS and S&amp;C-r1" xfId="2032"/>
    <cellStyle name="_HI Binhai Tianjin 050709_Holiday Inn City Center Qingdao-Shiji Accounting" xfId="2033"/>
    <cellStyle name="_HI Binhai Tianjin 051221" xfId="2034"/>
    <cellStyle name="_HI Binhai Tianjin 051221_Holiday Inn City Center Qingdao-HRMS" xfId="2035"/>
    <cellStyle name="_HI Binhai Tianjin 051221_Holiday Inn City Center Qingdao-Opera PMS and S&amp;C-r1" xfId="2036"/>
    <cellStyle name="_HI Binhai Tianjin 051221_Holiday Inn City Center Qingdao-Shiji Accounting" xfId="2037"/>
    <cellStyle name="_HI Binhai Tianjin 060110 to SI" xfId="2038"/>
    <cellStyle name="_HI Binhai Tianjin 060110 to SI_Holiday Inn City Center Qingdao-HRMS" xfId="2039"/>
    <cellStyle name="_HI Binhai Tianjin 060110 to SI_Holiday Inn City Center Qingdao-Opera PMS and S&amp;C-r1" xfId="2040"/>
    <cellStyle name="_HI Binhai Tianjin 060110 to SI_Holiday Inn City Center Qingdao-Shiji Accounting" xfId="2041"/>
    <cellStyle name="_HI Downtown Beijing 050920" xfId="2042"/>
    <cellStyle name="_HI Downtown Beijing 050920 2" xfId="2043"/>
    <cellStyle name="_HI Downtown Beijing 050920_Book1" xfId="2044"/>
    <cellStyle name="_HI Downtown Beijing 050920_CP  Wong On City Zhongshan-PICC20100906" xfId="2045"/>
    <cellStyle name="_HI Downtown Beijing 050920_Holiday Inn City Center Qingdao-HRMS" xfId="2046"/>
    <cellStyle name="_HI Downtown Beijing 050920_Holiday Inn City Center Qingdao-Shiji Accounting" xfId="2047"/>
    <cellStyle name="_HI Downtown Beijing 050920_Quote-Langham Place EDZ Guangzhou(HR)-20100324r" xfId="2048"/>
    <cellStyle name="_HI Downtown Beijing 050920_Quote-MC SUN-Langham Place EDZ Guangzhou 2010-03-24" xfId="2049"/>
    <cellStyle name="_HI Downtown Beijing 050920_Shiji Accounting-CP  Wong On City Zhongshan20100906" xfId="2050"/>
    <cellStyle name="_HI Lido HRMS 040611" xfId="2051"/>
    <cellStyle name="_HI Lido HRMS 040611 2" xfId="2052"/>
    <cellStyle name="_HI Lido HRMS 040611_IHG Hardware" xfId="2053"/>
    <cellStyle name="_HI Lido HRMS 040611_SHIJI Sytem Quotation for CPTianjin 20090201" xfId="2054"/>
    <cellStyle name="_HI Lido HRMS 040611_Workstation" xfId="2055"/>
    <cellStyle name="_HI Lushan 20070328 r2 Opera" xfId="2056"/>
    <cellStyle name="_HI Lushan 20070328 r2 Opera_Book1" xfId="2057"/>
    <cellStyle name="_HI Lushan 20070328 r2 Opera_CP  Wong On City Zhongshan-PICC20100906" xfId="2058"/>
    <cellStyle name="_HI Lushan 20070328 r2 Opera_Holiday Inn City Center Qingdao-HRMS" xfId="2059"/>
    <cellStyle name="_HI Lushan 20070328 r2 Opera_Holiday Inn City Center Qingdao-Shiji Accounting" xfId="2060"/>
    <cellStyle name="_HI Lushan 20070328 r2 Opera_Quote-Langham Place EDZ Guangzhou(HR)-20100324r" xfId="2061"/>
    <cellStyle name="_HI Lushan 20070328 r2 Opera_Quote-MC SUN-Langham Place EDZ Guangzhou 2010-03-24" xfId="2062"/>
    <cellStyle name="_HI Lushan 20070328 r2 Opera_Shiji Accounting-CP  Wong On City Zhongshan20100906" xfId="2063"/>
    <cellStyle name="_HI Lushan POS Distribution List" xfId="2064"/>
    <cellStyle name="_HI Lushan POS Distribution List_Book1" xfId="2065"/>
    <cellStyle name="_HI Lushan POS Distribution List_CP  Wong On City Zhongshan-PICC20100906" xfId="2066"/>
    <cellStyle name="_HI Lushan POS Distribution List_Holiday Inn City Center Qingdao-HRMS" xfId="2067"/>
    <cellStyle name="_HI Lushan POS Distribution List_Holiday Inn City Center Qingdao-Shiji Accounting" xfId="2068"/>
    <cellStyle name="_HI Lushan POS Distribution List_Quote-Hangzhou Crowne Plaza Holiday Inn Express(Multi-Property)-Opera PMSSC-20080925" xfId="2069"/>
    <cellStyle name="_HI Lushan POS Distribution List_Quote-HI Hangzhou-Opera PMS &amp; SC-20090917 假日酒店前台及宴会销售" xfId="2070"/>
    <cellStyle name="_HI Lushan POS Distribution List_Quote-IC Hangzhou-Opera PMS &amp; SC-20090917 洲际酒店前台及宴会销售" xfId="2071"/>
    <cellStyle name="_HI Lushan POS Distribution List_Quote-IC&amp;HI Hangzhou-Fix Asset 20091203 固定资产管理系统" xfId="2072"/>
    <cellStyle name="_HI Lushan POS Distribution List_Quote-IC&amp;HI Hangzhou-HRMS-20090917 石基人事系统" xfId="2073"/>
    <cellStyle name="_HI Lushan POS Distribution List_Quote-IC&amp;HI Hangzhou-Shiji Accounting-20090917 石基财务系统" xfId="2074"/>
    <cellStyle name="_HI Lushan POS Distribution List_Quote-IC&amp;HI Hangzhou-Shiji PICC-20090917 石基成本系统" xfId="2075"/>
    <cellStyle name="_HI Lushan POS Distribution List_Quote-Langham Place EDZ Guangzhou(HR)-20100324r" xfId="2076"/>
    <cellStyle name="_HI Lushan POS Distribution List_Quote-MC SUN-Langham Place EDZ Guangzhou 2010-03-24" xfId="2077"/>
    <cellStyle name="_HI Lushan POS Distribution List_Shiji Accounting-CP  Wong On City Zhongshan20100906" xfId="2078"/>
    <cellStyle name="_HI Lushan POS Distribution List_青岛中心假日酒店 Hardware 20100414 no" xfId="2079"/>
    <cellStyle name="_HI Teda Tianjin 050516" xfId="2080"/>
    <cellStyle name="_HI Teda Tianjin 050516 2" xfId="2081"/>
    <cellStyle name="_HI Teda Tianjin 050516_Holiday Inn City Center Qingdao-HRMS" xfId="2082"/>
    <cellStyle name="_HI Teda Tianjin 050516_Holiday Inn City Center Qingdao-Opera PMS and S&amp;C-r1" xfId="2083"/>
    <cellStyle name="_HI Teda Tianjin 050516_Holiday Inn City Center Qingdao-Shiji Accounting" xfId="2084"/>
    <cellStyle name="_HI Teda Tianjin 050516_青岛中心假日酒店 Hardware 20100414 no" xfId="2085"/>
    <cellStyle name="_HI Yalong Bay Sanya 060411" xfId="2086"/>
    <cellStyle name="_HI Yalong Bay Sanya 060411_Holiday Inn City Center Qingdao-HRMS" xfId="2087"/>
    <cellStyle name="_HI Yalong Bay Sanya 060411_Holiday Inn City Center Qingdao-Opera PMS and S&amp;C-r1" xfId="2088"/>
    <cellStyle name="_HI Yalong Bay Sanya 060411_Holiday Inn City Center Qingdao-Shiji Accounting" xfId="2089"/>
    <cellStyle name="_HI Yalong Bay Sanya 060524" xfId="2090"/>
    <cellStyle name="_HI Yalong Bay Sanya 060524_Holiday Inn City Center Qingdao-HRMS" xfId="2091"/>
    <cellStyle name="_HI Yalong Bay Sanya 060524_Holiday Inn City Center Qingdao-Opera PMS and S&amp;C-r1" xfId="2092"/>
    <cellStyle name="_HI Yalong Bay Sanya 060524_Holiday Inn City Center Qingdao-Shiji Accounting" xfId="2093"/>
    <cellStyle name="_HI-Kempinski Boao" xfId="2094"/>
    <cellStyle name="_Historical Transition SKU ReportSept 06" xfId="2095"/>
    <cellStyle name="_Historical Transition SKU ReportSept 06 10" xfId="2096"/>
    <cellStyle name="_Historical Transition SKU ReportSept 06 10 2" xfId="2097"/>
    <cellStyle name="_Historical Transition SKU ReportSept 06 10 3" xfId="2098"/>
    <cellStyle name="_Historical Transition SKU ReportSept 06 11" xfId="2099"/>
    <cellStyle name="_Historical Transition SKU ReportSept 06 12" xfId="2100"/>
    <cellStyle name="_Historical Transition SKU ReportSept 06 13" xfId="2101"/>
    <cellStyle name="_Historical Transition SKU ReportSept 06 2" xfId="2102"/>
    <cellStyle name="_Historical Transition SKU ReportSept 06 2 2" xfId="2103"/>
    <cellStyle name="_Historical Transition SKU ReportSept 06 2 3" xfId="2104"/>
    <cellStyle name="_Historical Transition SKU ReportSept 06 3" xfId="2105"/>
    <cellStyle name="_Historical Transition SKU ReportSept 06 3 2" xfId="2106"/>
    <cellStyle name="_Historical Transition SKU ReportSept 06 3 3" xfId="2107"/>
    <cellStyle name="_Historical Transition SKU ReportSept 06 4" xfId="2108"/>
    <cellStyle name="_Historical Transition SKU ReportSept 06 4 2" xfId="2109"/>
    <cellStyle name="_Historical Transition SKU ReportSept 06 4 3" xfId="2110"/>
    <cellStyle name="_Historical Transition SKU ReportSept 06 5" xfId="2111"/>
    <cellStyle name="_Historical Transition SKU ReportSept 06 5 2" xfId="2112"/>
    <cellStyle name="_Historical Transition SKU ReportSept 06 5 3" xfId="2113"/>
    <cellStyle name="_Historical Transition SKU ReportSept 06 6" xfId="2114"/>
    <cellStyle name="_Historical Transition SKU ReportSept 06 6 2" xfId="2115"/>
    <cellStyle name="_Historical Transition SKU ReportSept 06 6 3" xfId="2116"/>
    <cellStyle name="_Historical Transition SKU ReportSept 06 7" xfId="2117"/>
    <cellStyle name="_Historical Transition SKU ReportSept 06 7 2" xfId="2118"/>
    <cellStyle name="_Historical Transition SKU ReportSept 06 7 3" xfId="2119"/>
    <cellStyle name="_Historical Transition SKU ReportSept 06 8" xfId="2120"/>
    <cellStyle name="_Historical Transition SKU ReportSept 06 8 2" xfId="2121"/>
    <cellStyle name="_Historical Transition SKU ReportSept 06 8 3" xfId="2122"/>
    <cellStyle name="_Historical Transition SKU ReportSept 06 9" xfId="2123"/>
    <cellStyle name="_Historical Transition SKU ReportSept 06 9 2" xfId="2124"/>
    <cellStyle name="_Historical Transition SKU ReportSept 06 9 3" xfId="2125"/>
    <cellStyle name="_Historical Transition SKU ReportSept 06_2007 Server Forecast News Feb Draf ver2007" xfId="2126"/>
    <cellStyle name="_Historical Transition SKU ReportSept 06_2007 Server Forecast News Feb Draf ver2007 10" xfId="2127"/>
    <cellStyle name="_Historical Transition SKU ReportSept 06_2007 Server Forecast News Feb Draf ver2007 10 2" xfId="2128"/>
    <cellStyle name="_Historical Transition SKU ReportSept 06_2007 Server Forecast News Feb Draf ver2007 10 2 2" xfId="2129"/>
    <cellStyle name="_Historical Transition SKU ReportSept 06_2007 Server Forecast News Feb Draf ver2007 10 2 3" xfId="2130"/>
    <cellStyle name="_Historical Transition SKU ReportSept 06_2007 Server Forecast News Feb Draf ver2007 10 3" xfId="2131"/>
    <cellStyle name="_Historical Transition SKU ReportSept 06_2007 Server Forecast News Feb Draf ver2007 10 4" xfId="2132"/>
    <cellStyle name="_Historical Transition SKU ReportSept 06_2007 Server Forecast News Feb Draf ver2007 10_350 Info" xfId="2133"/>
    <cellStyle name="_Historical Transition SKU ReportSept 06_2007 Server Forecast News Feb Draf ver2007 10_350 Info 2" xfId="2134"/>
    <cellStyle name="_Historical Transition SKU ReportSept 06_2007 Server Forecast News Feb Draf ver2007 10_350 Info 3" xfId="2135"/>
    <cellStyle name="_Historical Transition SKU ReportSept 06_2007 Server Forecast News Feb Draf ver2007 10_DL580 G5" xfId="2136"/>
    <cellStyle name="_Historical Transition SKU ReportSept 06_2007 Server Forecast News Feb Draf ver2007 10_DL580 G5 " xfId="2137"/>
    <cellStyle name="_Historical Transition SKU ReportSept 06_2007 Server Forecast News Feb Draf ver2007 10_DL580 G5  2" xfId="2138"/>
    <cellStyle name="_Historical Transition SKU ReportSept 06_2007 Server Forecast News Feb Draf ver2007 10_DL580 G5  3" xfId="2139"/>
    <cellStyle name="_Historical Transition SKU ReportSept 06_2007 Server Forecast News Feb Draf ver2007 10_DL580 G5 2" xfId="2140"/>
    <cellStyle name="_Historical Transition SKU ReportSept 06_2007 Server Forecast News Feb Draf ver2007 10_DL580 G5 3" xfId="2141"/>
    <cellStyle name="_Historical Transition SKU ReportSept 06_2007 Server Forecast News Feb Draf ver2007 10_DL580 G5 4" xfId="2142"/>
    <cellStyle name="_Historical Transition SKU ReportSept 06_2007 Server Forecast News Feb Draf ver2007 10_DL580 G5 5" xfId="2143"/>
    <cellStyle name="_Historical Transition SKU ReportSept 06_2007 Server Forecast News Feb Draf ver2007 10_DL580 G7" xfId="2144"/>
    <cellStyle name="_Historical Transition SKU ReportSept 06_2007 Server Forecast News Feb Draf ver2007 10_DL580 G7 2" xfId="2145"/>
    <cellStyle name="_Historical Transition SKU ReportSept 06_2007 Server Forecast News Feb Draf ver2007 10_DL580 G7 3" xfId="2146"/>
    <cellStyle name="_Historical Transition SKU ReportSept 06_2007 Server Forecast News Feb Draf ver2007 10_DL585 G5 " xfId="2147"/>
    <cellStyle name="_Historical Transition SKU ReportSept 06_2007 Server Forecast News Feb Draf ver2007 10_DL585 G5  " xfId="2148"/>
    <cellStyle name="_Historical Transition SKU ReportSept 06_2007 Server Forecast News Feb Draf ver2007 10_DL585 G5   2" xfId="2149"/>
    <cellStyle name="_Historical Transition SKU ReportSept 06_2007 Server Forecast News Feb Draf ver2007 10_DL585 G5   3" xfId="2150"/>
    <cellStyle name="_Historical Transition SKU ReportSept 06_2007 Server Forecast News Feb Draf ver2007 10_DL585 G5  2" xfId="2151"/>
    <cellStyle name="_Historical Transition SKU ReportSept 06_2007 Server Forecast News Feb Draf ver2007 10_DL585 G5  3" xfId="2152"/>
    <cellStyle name="_Historical Transition SKU ReportSept 06_2007 Server Forecast News Feb Draf ver2007 10_DL585 G5  4" xfId="2153"/>
    <cellStyle name="_Historical Transition SKU ReportSept 06_2007 Server Forecast News Feb Draf ver2007 10_DL585 G5  5" xfId="2154"/>
    <cellStyle name="_Historical Transition SKU ReportSept 06_2007 Server Forecast News Feb Draf ver2007 10_DL585 G6 " xfId="2155"/>
    <cellStyle name="_Historical Transition SKU ReportSept 06_2007 Server Forecast News Feb Draf ver2007 10_DL585 G6  2" xfId="2156"/>
    <cellStyle name="_Historical Transition SKU ReportSept 06_2007 Server Forecast News Feb Draf ver2007 10_DL585 G6  3" xfId="2157"/>
    <cellStyle name="_Historical Transition SKU ReportSept 06_2007 Server Forecast News Feb Draf ver2007 10_DL585 G7" xfId="2158"/>
    <cellStyle name="_Historical Transition SKU ReportSept 06_2007 Server Forecast News Feb Draf ver2007 10_DL585 G7 2" xfId="2159"/>
    <cellStyle name="_Historical Transition SKU ReportSept 06_2007 Server Forecast News Feb Draf ver2007 10_DL585 G7 3" xfId="2160"/>
    <cellStyle name="_Historical Transition SKU ReportSept 06_2007 Server Forecast News Feb Draf ver2007 10_Forecast News 01-10" xfId="2161"/>
    <cellStyle name="_Historical Transition SKU ReportSept 06_2007 Server Forecast News Feb Draf ver2007 10_Forecast News 01-10 2" xfId="2162"/>
    <cellStyle name="_Historical Transition SKU ReportSept 06_2007 Server Forecast News Feb Draf ver2007 10_Forecast News 01-10 3" xfId="2163"/>
    <cellStyle name="_Historical Transition SKU ReportSept 06_2007 Server Forecast News Feb Draf ver2007 10_Forecast News 03-10" xfId="2164"/>
    <cellStyle name="_Historical Transition SKU ReportSept 06_2007 Server Forecast News Feb Draf ver2007 10_Forecast News 03-10 2" xfId="2165"/>
    <cellStyle name="_Historical Transition SKU ReportSept 06_2007 Server Forecast News Feb Draf ver2007 10_Forecast News 03-10 3" xfId="2166"/>
    <cellStyle name="_Historical Transition SKU ReportSept 06_2007 Server Forecast News Feb Draf ver2007 10_ML&amp;DL370 G6 " xfId="2167"/>
    <cellStyle name="_Historical Transition SKU ReportSept 06_2007 Server Forecast News Feb Draf ver2007 10_ML&amp;DL370 G6  2" xfId="2168"/>
    <cellStyle name="_Historical Transition SKU ReportSept 06_2007 Server Forecast News Feb Draf ver2007 10_ML&amp;DL370 G6  3" xfId="2169"/>
    <cellStyle name="_Historical Transition SKU ReportSept 06_2007 Server Forecast News Feb Draf ver2007 10_ML350 G6" xfId="2170"/>
    <cellStyle name="_Historical Transition SKU ReportSept 06_2007 Server Forecast News Feb Draf ver2007 10_ML350 G6 2" xfId="2171"/>
    <cellStyle name="_Historical Transition SKU ReportSept 06_2007 Server Forecast News Feb Draf ver2007 10_ML350 G6 3" xfId="2172"/>
    <cellStyle name="_Historical Transition SKU ReportSept 06_2007 Server Forecast News Feb Draf ver2007 10_Server Significant Changes" xfId="2173"/>
    <cellStyle name="_Historical Transition SKU ReportSept 06_2007 Server Forecast News Feb Draf ver2007 10_Server Significant Changes 2" xfId="2174"/>
    <cellStyle name="_Historical Transition SKU ReportSept 06_2007 Server Forecast News Feb Draf ver2007 10_Server Significant Changes 3" xfId="2175"/>
    <cellStyle name="_Historical Transition SKU ReportSept 06_2007 Server Forecast News Feb Draf ver2007 11" xfId="2176"/>
    <cellStyle name="_Historical Transition SKU ReportSept 06_2007 Server Forecast News Feb Draf ver2007 11 2" xfId="2177"/>
    <cellStyle name="_Historical Transition SKU ReportSept 06_2007 Server Forecast News Feb Draf ver2007 11 3" xfId="2178"/>
    <cellStyle name="_Historical Transition SKU ReportSept 06_2007 Server Forecast News Feb Draf ver2007 12" xfId="2179"/>
    <cellStyle name="_Historical Transition SKU ReportSept 06_2007 Server Forecast News Feb Draf ver2007 13" xfId="2180"/>
    <cellStyle name="_Historical Transition SKU ReportSept 06_2007 Server Forecast News Feb Draf ver2007 2" xfId="2181"/>
    <cellStyle name="_Historical Transition SKU ReportSept 06_2007 Server Forecast News Feb Draf ver2007 2 2" xfId="2182"/>
    <cellStyle name="_Historical Transition SKU ReportSept 06_2007 Server Forecast News Feb Draf ver2007 2 3" xfId="2183"/>
    <cellStyle name="_Historical Transition SKU ReportSept 06_2007 Server Forecast News Feb Draf ver2007 3" xfId="2184"/>
    <cellStyle name="_Historical Transition SKU ReportSept 06_2007 Server Forecast News Feb Draf ver2007 3 2" xfId="2185"/>
    <cellStyle name="_Historical Transition SKU ReportSept 06_2007 Server Forecast News Feb Draf ver2007 3 3" xfId="2186"/>
    <cellStyle name="_Historical Transition SKU ReportSept 06_2007 Server Forecast News Feb Draf ver2007 4" xfId="2187"/>
    <cellStyle name="_Historical Transition SKU ReportSept 06_2007 Server Forecast News Feb Draf ver2007 4 2" xfId="2188"/>
    <cellStyle name="_Historical Transition SKU ReportSept 06_2007 Server Forecast News Feb Draf ver2007 4 3" xfId="2189"/>
    <cellStyle name="_Historical Transition SKU ReportSept 06_2007 Server Forecast News Feb Draf ver2007 5" xfId="2190"/>
    <cellStyle name="_Historical Transition SKU ReportSept 06_2007 Server Forecast News Feb Draf ver2007 5 2" xfId="2191"/>
    <cellStyle name="_Historical Transition SKU ReportSept 06_2007 Server Forecast News Feb Draf ver2007 5 3" xfId="2192"/>
    <cellStyle name="_Historical Transition SKU ReportSept 06_2007 Server Forecast News Feb Draf ver2007 6" xfId="2193"/>
    <cellStyle name="_Historical Transition SKU ReportSept 06_2007 Server Forecast News Feb Draf ver2007 6 2" xfId="2194"/>
    <cellStyle name="_Historical Transition SKU ReportSept 06_2007 Server Forecast News Feb Draf ver2007 6 2 2" xfId="2195"/>
    <cellStyle name="_Historical Transition SKU ReportSept 06_2007 Server Forecast News Feb Draf ver2007 6 2 3" xfId="2196"/>
    <cellStyle name="_Historical Transition SKU ReportSept 06_2007 Server Forecast News Feb Draf ver2007 6 3" xfId="2197"/>
    <cellStyle name="_Historical Transition SKU ReportSept 06_2007 Server Forecast News Feb Draf ver2007 6 4" xfId="2198"/>
    <cellStyle name="_Historical Transition SKU ReportSept 06_2007 Server Forecast News Feb Draf ver2007 6_350 Info" xfId="2199"/>
    <cellStyle name="_Historical Transition SKU ReportSept 06_2007 Server Forecast News Feb Draf ver2007 6_350 Info 2" xfId="2200"/>
    <cellStyle name="_Historical Transition SKU ReportSept 06_2007 Server Forecast News Feb Draf ver2007 6_350 Info 3" xfId="2201"/>
    <cellStyle name="_Historical Transition SKU ReportSept 06_2007 Server Forecast News Feb Draf ver2007 6_DL580 G5" xfId="2202"/>
    <cellStyle name="_Historical Transition SKU ReportSept 06_2007 Server Forecast News Feb Draf ver2007 6_DL580 G5 " xfId="2203"/>
    <cellStyle name="_Historical Transition SKU ReportSept 06_2007 Server Forecast News Feb Draf ver2007 6_DL580 G5  2" xfId="2204"/>
    <cellStyle name="_Historical Transition SKU ReportSept 06_2007 Server Forecast News Feb Draf ver2007 6_DL580 G5  3" xfId="2205"/>
    <cellStyle name="_Historical Transition SKU ReportSept 06_2007 Server Forecast News Feb Draf ver2007 6_DL580 G5 2" xfId="2206"/>
    <cellStyle name="_Historical Transition SKU ReportSept 06_2007 Server Forecast News Feb Draf ver2007 6_DL580 G5 3" xfId="2207"/>
    <cellStyle name="_Historical Transition SKU ReportSept 06_2007 Server Forecast News Feb Draf ver2007 6_DL580 G5 4" xfId="2208"/>
    <cellStyle name="_Historical Transition SKU ReportSept 06_2007 Server Forecast News Feb Draf ver2007 6_DL580 G5 5" xfId="2209"/>
    <cellStyle name="_Historical Transition SKU ReportSept 06_2007 Server Forecast News Feb Draf ver2007 6_DL580 G7" xfId="2210"/>
    <cellStyle name="_Historical Transition SKU ReportSept 06_2007 Server Forecast News Feb Draf ver2007 6_DL580 G7 2" xfId="2211"/>
    <cellStyle name="_Historical Transition SKU ReportSept 06_2007 Server Forecast News Feb Draf ver2007 6_DL580 G7 3" xfId="2212"/>
    <cellStyle name="_Historical Transition SKU ReportSept 06_2007 Server Forecast News Feb Draf ver2007 6_DL585 G5 " xfId="2213"/>
    <cellStyle name="_Historical Transition SKU ReportSept 06_2007 Server Forecast News Feb Draf ver2007 6_DL585 G5  " xfId="2214"/>
    <cellStyle name="_Historical Transition SKU ReportSept 06_2007 Server Forecast News Feb Draf ver2007 6_DL585 G5   2" xfId="2215"/>
    <cellStyle name="_Historical Transition SKU ReportSept 06_2007 Server Forecast News Feb Draf ver2007 6_DL585 G5   3" xfId="2216"/>
    <cellStyle name="_Historical Transition SKU ReportSept 06_2007 Server Forecast News Feb Draf ver2007 6_DL585 G5  2" xfId="2217"/>
    <cellStyle name="_Historical Transition SKU ReportSept 06_2007 Server Forecast News Feb Draf ver2007 6_DL585 G5  3" xfId="2218"/>
    <cellStyle name="_Historical Transition SKU ReportSept 06_2007 Server Forecast News Feb Draf ver2007 6_DL585 G5  4" xfId="2219"/>
    <cellStyle name="_Historical Transition SKU ReportSept 06_2007 Server Forecast News Feb Draf ver2007 6_DL585 G5  5" xfId="2220"/>
    <cellStyle name="_Historical Transition SKU ReportSept 06_2007 Server Forecast News Feb Draf ver2007 6_DL585 G6 " xfId="2221"/>
    <cellStyle name="_Historical Transition SKU ReportSept 06_2007 Server Forecast News Feb Draf ver2007 6_DL585 G6  2" xfId="2222"/>
    <cellStyle name="_Historical Transition SKU ReportSept 06_2007 Server Forecast News Feb Draf ver2007 6_DL585 G6  3" xfId="2223"/>
    <cellStyle name="_Historical Transition SKU ReportSept 06_2007 Server Forecast News Feb Draf ver2007 6_DL585 G7" xfId="2224"/>
    <cellStyle name="_Historical Transition SKU ReportSept 06_2007 Server Forecast News Feb Draf ver2007 6_DL585 G7 2" xfId="2225"/>
    <cellStyle name="_Historical Transition SKU ReportSept 06_2007 Server Forecast News Feb Draf ver2007 6_DL585 G7 3" xfId="2226"/>
    <cellStyle name="_Historical Transition SKU ReportSept 06_2007 Server Forecast News Feb Draf ver2007 6_Forecast News 01-10" xfId="2227"/>
    <cellStyle name="_Historical Transition SKU ReportSept 06_2007 Server Forecast News Feb Draf ver2007 6_Forecast News 01-10 2" xfId="2228"/>
    <cellStyle name="_Historical Transition SKU ReportSept 06_2007 Server Forecast News Feb Draf ver2007 6_Forecast News 01-10 3" xfId="2229"/>
    <cellStyle name="_Historical Transition SKU ReportSept 06_2007 Server Forecast News Feb Draf ver2007 6_Forecast News 03-10" xfId="2230"/>
    <cellStyle name="_Historical Transition SKU ReportSept 06_2007 Server Forecast News Feb Draf ver2007 6_Forecast News 03-10 2" xfId="2231"/>
    <cellStyle name="_Historical Transition SKU ReportSept 06_2007 Server Forecast News Feb Draf ver2007 6_Forecast News 03-10 3" xfId="2232"/>
    <cellStyle name="_Historical Transition SKU ReportSept 06_2007 Server Forecast News Feb Draf ver2007 6_ML&amp;DL370 G6 " xfId="2233"/>
    <cellStyle name="_Historical Transition SKU ReportSept 06_2007 Server Forecast News Feb Draf ver2007 6_ML&amp;DL370 G6  2" xfId="2234"/>
    <cellStyle name="_Historical Transition SKU ReportSept 06_2007 Server Forecast News Feb Draf ver2007 6_ML&amp;DL370 G6  3" xfId="2235"/>
    <cellStyle name="_Historical Transition SKU ReportSept 06_2007 Server Forecast News Feb Draf ver2007 6_ML350 G6" xfId="2236"/>
    <cellStyle name="_Historical Transition SKU ReportSept 06_2007 Server Forecast News Feb Draf ver2007 6_ML350 G6 2" xfId="2237"/>
    <cellStyle name="_Historical Transition SKU ReportSept 06_2007 Server Forecast News Feb Draf ver2007 6_ML350 G6 3" xfId="2238"/>
    <cellStyle name="_Historical Transition SKU ReportSept 06_2007 Server Forecast News Feb Draf ver2007 6_Server Significant Changes" xfId="2239"/>
    <cellStyle name="_Historical Transition SKU ReportSept 06_2007 Server Forecast News Feb Draf ver2007 6_Server Significant Changes 2" xfId="2240"/>
    <cellStyle name="_Historical Transition SKU ReportSept 06_2007 Server Forecast News Feb Draf ver2007 6_Server Significant Changes 3" xfId="2241"/>
    <cellStyle name="_Historical Transition SKU ReportSept 06_2007 Server Forecast News Feb Draf ver2007 7" xfId="2242"/>
    <cellStyle name="_Historical Transition SKU ReportSept 06_2007 Server Forecast News Feb Draf ver2007 7 2" xfId="2243"/>
    <cellStyle name="_Historical Transition SKU ReportSept 06_2007 Server Forecast News Feb Draf ver2007 7 2 2" xfId="2244"/>
    <cellStyle name="_Historical Transition SKU ReportSept 06_2007 Server Forecast News Feb Draf ver2007 7 2 3" xfId="2245"/>
    <cellStyle name="_Historical Transition SKU ReportSept 06_2007 Server Forecast News Feb Draf ver2007 7 3" xfId="2246"/>
    <cellStyle name="_Historical Transition SKU ReportSept 06_2007 Server Forecast News Feb Draf ver2007 7 4" xfId="2247"/>
    <cellStyle name="_Historical Transition SKU ReportSept 06_2007 Server Forecast News Feb Draf ver2007 7_350 Info" xfId="2248"/>
    <cellStyle name="_Historical Transition SKU ReportSept 06_2007 Server Forecast News Feb Draf ver2007 7_350 Info 2" xfId="2249"/>
    <cellStyle name="_Historical Transition SKU ReportSept 06_2007 Server Forecast News Feb Draf ver2007 7_350 Info 3" xfId="2250"/>
    <cellStyle name="_Historical Transition SKU ReportSept 06_2007 Server Forecast News Feb Draf ver2007 7_DL580 G5" xfId="2251"/>
    <cellStyle name="_Historical Transition SKU ReportSept 06_2007 Server Forecast News Feb Draf ver2007 7_DL580 G5 " xfId="2252"/>
    <cellStyle name="_Historical Transition SKU ReportSept 06_2007 Server Forecast News Feb Draf ver2007 7_DL580 G5  2" xfId="2253"/>
    <cellStyle name="_Historical Transition SKU ReportSept 06_2007 Server Forecast News Feb Draf ver2007 7_DL580 G5  3" xfId="2254"/>
    <cellStyle name="_Historical Transition SKU ReportSept 06_2007 Server Forecast News Feb Draf ver2007 7_DL580 G5 2" xfId="2255"/>
    <cellStyle name="_Historical Transition SKU ReportSept 06_2007 Server Forecast News Feb Draf ver2007 7_DL580 G5 3" xfId="2256"/>
    <cellStyle name="_Historical Transition SKU ReportSept 06_2007 Server Forecast News Feb Draf ver2007 7_DL580 G5 4" xfId="2257"/>
    <cellStyle name="_Historical Transition SKU ReportSept 06_2007 Server Forecast News Feb Draf ver2007 7_DL580 G5 5" xfId="2258"/>
    <cellStyle name="_Historical Transition SKU ReportSept 06_2007 Server Forecast News Feb Draf ver2007 7_DL580 G7" xfId="2259"/>
    <cellStyle name="_Historical Transition SKU ReportSept 06_2007 Server Forecast News Feb Draf ver2007 7_DL580 G7 2" xfId="2260"/>
    <cellStyle name="_Historical Transition SKU ReportSept 06_2007 Server Forecast News Feb Draf ver2007 7_DL580 G7 3" xfId="2261"/>
    <cellStyle name="_Historical Transition SKU ReportSept 06_2007 Server Forecast News Feb Draf ver2007 7_DL585 G5 " xfId="2262"/>
    <cellStyle name="_Historical Transition SKU ReportSept 06_2007 Server Forecast News Feb Draf ver2007 7_DL585 G5  " xfId="2263"/>
    <cellStyle name="_Historical Transition SKU ReportSept 06_2007 Server Forecast News Feb Draf ver2007 7_DL585 G5   2" xfId="2264"/>
    <cellStyle name="_Historical Transition SKU ReportSept 06_2007 Server Forecast News Feb Draf ver2007 7_DL585 G5   3" xfId="2265"/>
    <cellStyle name="_Historical Transition SKU ReportSept 06_2007 Server Forecast News Feb Draf ver2007 7_DL585 G5  2" xfId="2266"/>
    <cellStyle name="_Historical Transition SKU ReportSept 06_2007 Server Forecast News Feb Draf ver2007 7_DL585 G5  3" xfId="2267"/>
    <cellStyle name="_Historical Transition SKU ReportSept 06_2007 Server Forecast News Feb Draf ver2007 7_DL585 G5  4" xfId="2268"/>
    <cellStyle name="_Historical Transition SKU ReportSept 06_2007 Server Forecast News Feb Draf ver2007 7_DL585 G5  5" xfId="2269"/>
    <cellStyle name="_Historical Transition SKU ReportSept 06_2007 Server Forecast News Feb Draf ver2007 7_DL585 G6 " xfId="2270"/>
    <cellStyle name="_Historical Transition SKU ReportSept 06_2007 Server Forecast News Feb Draf ver2007 7_DL585 G6  2" xfId="2271"/>
    <cellStyle name="_Historical Transition SKU ReportSept 06_2007 Server Forecast News Feb Draf ver2007 7_DL585 G6  3" xfId="2272"/>
    <cellStyle name="_Historical Transition SKU ReportSept 06_2007 Server Forecast News Feb Draf ver2007 7_DL585 G7" xfId="2273"/>
    <cellStyle name="_Historical Transition SKU ReportSept 06_2007 Server Forecast News Feb Draf ver2007 7_DL585 G7 2" xfId="2274"/>
    <cellStyle name="_Historical Transition SKU ReportSept 06_2007 Server Forecast News Feb Draf ver2007 7_DL585 G7 3" xfId="2275"/>
    <cellStyle name="_Historical Transition SKU ReportSept 06_2007 Server Forecast News Feb Draf ver2007 7_Forecast News 01-10" xfId="2276"/>
    <cellStyle name="_Historical Transition SKU ReportSept 06_2007 Server Forecast News Feb Draf ver2007 7_Forecast News 01-10 2" xfId="2277"/>
    <cellStyle name="_Historical Transition SKU ReportSept 06_2007 Server Forecast News Feb Draf ver2007 7_Forecast News 01-10 3" xfId="2278"/>
    <cellStyle name="_Historical Transition SKU ReportSept 06_2007 Server Forecast News Feb Draf ver2007 7_Forecast News 03-10" xfId="2279"/>
    <cellStyle name="_Historical Transition SKU ReportSept 06_2007 Server Forecast News Feb Draf ver2007 7_Forecast News 03-10 2" xfId="2280"/>
    <cellStyle name="_Historical Transition SKU ReportSept 06_2007 Server Forecast News Feb Draf ver2007 7_Forecast News 03-10 3" xfId="2281"/>
    <cellStyle name="_Historical Transition SKU ReportSept 06_2007 Server Forecast News Feb Draf ver2007 7_ML&amp;DL370 G6 " xfId="2282"/>
    <cellStyle name="_Historical Transition SKU ReportSept 06_2007 Server Forecast News Feb Draf ver2007 7_ML&amp;DL370 G6  2" xfId="2283"/>
    <cellStyle name="_Historical Transition SKU ReportSept 06_2007 Server Forecast News Feb Draf ver2007 7_ML&amp;DL370 G6  3" xfId="2284"/>
    <cellStyle name="_Historical Transition SKU ReportSept 06_2007 Server Forecast News Feb Draf ver2007 7_ML350 G6" xfId="2285"/>
    <cellStyle name="_Historical Transition SKU ReportSept 06_2007 Server Forecast News Feb Draf ver2007 7_ML350 G6 2" xfId="2286"/>
    <cellStyle name="_Historical Transition SKU ReportSept 06_2007 Server Forecast News Feb Draf ver2007 7_ML350 G6 3" xfId="2287"/>
    <cellStyle name="_Historical Transition SKU ReportSept 06_2007 Server Forecast News Feb Draf ver2007 7_Server Significant Changes" xfId="2288"/>
    <cellStyle name="_Historical Transition SKU ReportSept 06_2007 Server Forecast News Feb Draf ver2007 7_Server Significant Changes 2" xfId="2289"/>
    <cellStyle name="_Historical Transition SKU ReportSept 06_2007 Server Forecast News Feb Draf ver2007 7_Server Significant Changes 3" xfId="2290"/>
    <cellStyle name="_Historical Transition SKU ReportSept 06_2007 Server Forecast News Feb Draf ver2007 8" xfId="2291"/>
    <cellStyle name="_Historical Transition SKU ReportSept 06_2007 Server Forecast News Feb Draf ver2007 8 2" xfId="2292"/>
    <cellStyle name="_Historical Transition SKU ReportSept 06_2007 Server Forecast News Feb Draf ver2007 8 2 2" xfId="2293"/>
    <cellStyle name="_Historical Transition SKU ReportSept 06_2007 Server Forecast News Feb Draf ver2007 8 2 3" xfId="2294"/>
    <cellStyle name="_Historical Transition SKU ReportSept 06_2007 Server Forecast News Feb Draf ver2007 8 3" xfId="2295"/>
    <cellStyle name="_Historical Transition SKU ReportSept 06_2007 Server Forecast News Feb Draf ver2007 8 4" xfId="2296"/>
    <cellStyle name="_Historical Transition SKU ReportSept 06_2007 Server Forecast News Feb Draf ver2007 8_350 Info" xfId="2297"/>
    <cellStyle name="_Historical Transition SKU ReportSept 06_2007 Server Forecast News Feb Draf ver2007 8_350 Info 2" xfId="2298"/>
    <cellStyle name="_Historical Transition SKU ReportSept 06_2007 Server Forecast News Feb Draf ver2007 8_350 Info 3" xfId="2299"/>
    <cellStyle name="_Historical Transition SKU ReportSept 06_2007 Server Forecast News Feb Draf ver2007 8_DL580 G5" xfId="2300"/>
    <cellStyle name="_Historical Transition SKU ReportSept 06_2007 Server Forecast News Feb Draf ver2007 8_DL580 G5 " xfId="2301"/>
    <cellStyle name="_Historical Transition SKU ReportSept 06_2007 Server Forecast News Feb Draf ver2007 8_DL580 G5  2" xfId="2302"/>
    <cellStyle name="_Historical Transition SKU ReportSept 06_2007 Server Forecast News Feb Draf ver2007 8_DL580 G5  3" xfId="2303"/>
    <cellStyle name="_Historical Transition SKU ReportSept 06_2007 Server Forecast News Feb Draf ver2007 8_DL580 G5 2" xfId="2304"/>
    <cellStyle name="_Historical Transition SKU ReportSept 06_2007 Server Forecast News Feb Draf ver2007 8_DL580 G5 3" xfId="2305"/>
    <cellStyle name="_Historical Transition SKU ReportSept 06_2007 Server Forecast News Feb Draf ver2007 8_DL580 G5 4" xfId="2306"/>
    <cellStyle name="_Historical Transition SKU ReportSept 06_2007 Server Forecast News Feb Draf ver2007 8_DL580 G5 5" xfId="2307"/>
    <cellStyle name="_Historical Transition SKU ReportSept 06_2007 Server Forecast News Feb Draf ver2007 8_DL580 G7" xfId="2308"/>
    <cellStyle name="_Historical Transition SKU ReportSept 06_2007 Server Forecast News Feb Draf ver2007 8_DL580 G7 2" xfId="2309"/>
    <cellStyle name="_Historical Transition SKU ReportSept 06_2007 Server Forecast News Feb Draf ver2007 8_DL580 G7 3" xfId="2310"/>
    <cellStyle name="_Historical Transition SKU ReportSept 06_2007 Server Forecast News Feb Draf ver2007 8_DL585 G5 " xfId="2311"/>
    <cellStyle name="_Historical Transition SKU ReportSept 06_2007 Server Forecast News Feb Draf ver2007 8_DL585 G5  " xfId="2312"/>
    <cellStyle name="_Historical Transition SKU ReportSept 06_2007 Server Forecast News Feb Draf ver2007 8_DL585 G5   2" xfId="2313"/>
    <cellStyle name="_Historical Transition SKU ReportSept 06_2007 Server Forecast News Feb Draf ver2007 8_DL585 G5   3" xfId="2314"/>
    <cellStyle name="_Historical Transition SKU ReportSept 06_2007 Server Forecast News Feb Draf ver2007 8_DL585 G5  2" xfId="2315"/>
    <cellStyle name="_Historical Transition SKU ReportSept 06_2007 Server Forecast News Feb Draf ver2007 8_DL585 G5  3" xfId="2316"/>
    <cellStyle name="_Historical Transition SKU ReportSept 06_2007 Server Forecast News Feb Draf ver2007 8_DL585 G5  4" xfId="2317"/>
    <cellStyle name="_Historical Transition SKU ReportSept 06_2007 Server Forecast News Feb Draf ver2007 8_DL585 G5  5" xfId="2318"/>
    <cellStyle name="_Historical Transition SKU ReportSept 06_2007 Server Forecast News Feb Draf ver2007 8_DL585 G6 " xfId="2319"/>
    <cellStyle name="_Historical Transition SKU ReportSept 06_2007 Server Forecast News Feb Draf ver2007 8_DL585 G6  2" xfId="2320"/>
    <cellStyle name="_Historical Transition SKU ReportSept 06_2007 Server Forecast News Feb Draf ver2007 8_DL585 G6  3" xfId="2321"/>
    <cellStyle name="_Historical Transition SKU ReportSept 06_2007 Server Forecast News Feb Draf ver2007 8_DL585 G7" xfId="2322"/>
    <cellStyle name="_Historical Transition SKU ReportSept 06_2007 Server Forecast News Feb Draf ver2007 8_DL585 G7 2" xfId="2323"/>
    <cellStyle name="_Historical Transition SKU ReportSept 06_2007 Server Forecast News Feb Draf ver2007 8_DL585 G7 3" xfId="2324"/>
    <cellStyle name="_Historical Transition SKU ReportSept 06_2007 Server Forecast News Feb Draf ver2007 8_Forecast News 01-10" xfId="2325"/>
    <cellStyle name="_Historical Transition SKU ReportSept 06_2007 Server Forecast News Feb Draf ver2007 8_Forecast News 01-10 2" xfId="2326"/>
    <cellStyle name="_Historical Transition SKU ReportSept 06_2007 Server Forecast News Feb Draf ver2007 8_Forecast News 01-10 3" xfId="2327"/>
    <cellStyle name="_Historical Transition SKU ReportSept 06_2007 Server Forecast News Feb Draf ver2007 8_Forecast News 03-10" xfId="2328"/>
    <cellStyle name="_Historical Transition SKU ReportSept 06_2007 Server Forecast News Feb Draf ver2007 8_Forecast News 03-10 2" xfId="2329"/>
    <cellStyle name="_Historical Transition SKU ReportSept 06_2007 Server Forecast News Feb Draf ver2007 8_Forecast News 03-10 3" xfId="2330"/>
    <cellStyle name="_Historical Transition SKU ReportSept 06_2007 Server Forecast News Feb Draf ver2007 8_ML&amp;DL370 G6 " xfId="2331"/>
    <cellStyle name="_Historical Transition SKU ReportSept 06_2007 Server Forecast News Feb Draf ver2007 8_ML&amp;DL370 G6  2" xfId="2332"/>
    <cellStyle name="_Historical Transition SKU ReportSept 06_2007 Server Forecast News Feb Draf ver2007 8_ML&amp;DL370 G6  3" xfId="2333"/>
    <cellStyle name="_Historical Transition SKU ReportSept 06_2007 Server Forecast News Feb Draf ver2007 8_ML350 G6" xfId="2334"/>
    <cellStyle name="_Historical Transition SKU ReportSept 06_2007 Server Forecast News Feb Draf ver2007 8_ML350 G6 2" xfId="2335"/>
    <cellStyle name="_Historical Transition SKU ReportSept 06_2007 Server Forecast News Feb Draf ver2007 8_ML350 G6 3" xfId="2336"/>
    <cellStyle name="_Historical Transition SKU ReportSept 06_2007 Server Forecast News Feb Draf ver2007 8_Server Significant Changes" xfId="2337"/>
    <cellStyle name="_Historical Transition SKU ReportSept 06_2007 Server Forecast News Feb Draf ver2007 8_Server Significant Changes 2" xfId="2338"/>
    <cellStyle name="_Historical Transition SKU ReportSept 06_2007 Server Forecast News Feb Draf ver2007 8_Server Significant Changes 3" xfId="2339"/>
    <cellStyle name="_Historical Transition SKU ReportSept 06_2007 Server Forecast News Feb Draf ver2007 9" xfId="2340"/>
    <cellStyle name="_Historical Transition SKU ReportSept 06_2007 Server Forecast News Feb Draf ver2007 9 2" xfId="2341"/>
    <cellStyle name="_Historical Transition SKU ReportSept 06_2007 Server Forecast News Feb Draf ver2007 9 2 2" xfId="2342"/>
    <cellStyle name="_Historical Transition SKU ReportSept 06_2007 Server Forecast News Feb Draf ver2007 9 2 3" xfId="2343"/>
    <cellStyle name="_Historical Transition SKU ReportSept 06_2007 Server Forecast News Feb Draf ver2007 9 3" xfId="2344"/>
    <cellStyle name="_Historical Transition SKU ReportSept 06_2007 Server Forecast News Feb Draf ver2007 9 4" xfId="2345"/>
    <cellStyle name="_Historical Transition SKU ReportSept 06_2007 Server Forecast News Feb Draf ver2007 9_350 Info" xfId="2346"/>
    <cellStyle name="_Historical Transition SKU ReportSept 06_2007 Server Forecast News Feb Draf ver2007 9_350 Info 2" xfId="2347"/>
    <cellStyle name="_Historical Transition SKU ReportSept 06_2007 Server Forecast News Feb Draf ver2007 9_350 Info 3" xfId="2348"/>
    <cellStyle name="_Historical Transition SKU ReportSept 06_2007 Server Forecast News Feb Draf ver2007 9_DL580 G5" xfId="2349"/>
    <cellStyle name="_Historical Transition SKU ReportSept 06_2007 Server Forecast News Feb Draf ver2007 9_DL580 G5 " xfId="2350"/>
    <cellStyle name="_Historical Transition SKU ReportSept 06_2007 Server Forecast News Feb Draf ver2007 9_DL580 G5  2" xfId="2351"/>
    <cellStyle name="_Historical Transition SKU ReportSept 06_2007 Server Forecast News Feb Draf ver2007 9_DL580 G5  3" xfId="2352"/>
    <cellStyle name="_Historical Transition SKU ReportSept 06_2007 Server Forecast News Feb Draf ver2007 9_DL580 G5 2" xfId="2353"/>
    <cellStyle name="_Historical Transition SKU ReportSept 06_2007 Server Forecast News Feb Draf ver2007 9_DL580 G5 3" xfId="2354"/>
    <cellStyle name="_Historical Transition SKU ReportSept 06_2007 Server Forecast News Feb Draf ver2007 9_DL580 G5 4" xfId="2355"/>
    <cellStyle name="_Historical Transition SKU ReportSept 06_2007 Server Forecast News Feb Draf ver2007 9_DL580 G5 5" xfId="2356"/>
    <cellStyle name="_Historical Transition SKU ReportSept 06_2007 Server Forecast News Feb Draf ver2007 9_DL580 G7" xfId="2357"/>
    <cellStyle name="_Historical Transition SKU ReportSept 06_2007 Server Forecast News Feb Draf ver2007 9_DL580 G7 2" xfId="2358"/>
    <cellStyle name="_Historical Transition SKU ReportSept 06_2007 Server Forecast News Feb Draf ver2007 9_DL580 G7 3" xfId="2359"/>
    <cellStyle name="_Historical Transition SKU ReportSept 06_2007 Server Forecast News Feb Draf ver2007 9_DL585 G5 " xfId="2360"/>
    <cellStyle name="_Historical Transition SKU ReportSept 06_2007 Server Forecast News Feb Draf ver2007 9_DL585 G5  " xfId="2361"/>
    <cellStyle name="_Historical Transition SKU ReportSept 06_2007 Server Forecast News Feb Draf ver2007 9_DL585 G5   2" xfId="2362"/>
    <cellStyle name="_Historical Transition SKU ReportSept 06_2007 Server Forecast News Feb Draf ver2007 9_DL585 G5   3" xfId="2363"/>
    <cellStyle name="_Historical Transition SKU ReportSept 06_2007 Server Forecast News Feb Draf ver2007 9_DL585 G5  2" xfId="2364"/>
    <cellStyle name="_Historical Transition SKU ReportSept 06_2007 Server Forecast News Feb Draf ver2007 9_DL585 G5  3" xfId="2365"/>
    <cellStyle name="_Historical Transition SKU ReportSept 06_2007 Server Forecast News Feb Draf ver2007 9_DL585 G5  4" xfId="2366"/>
    <cellStyle name="_Historical Transition SKU ReportSept 06_2007 Server Forecast News Feb Draf ver2007 9_DL585 G5  5" xfId="2367"/>
    <cellStyle name="_Historical Transition SKU ReportSept 06_2007 Server Forecast News Feb Draf ver2007 9_DL585 G6 " xfId="2368"/>
    <cellStyle name="_Historical Transition SKU ReportSept 06_2007 Server Forecast News Feb Draf ver2007 9_DL585 G6  2" xfId="2369"/>
    <cellStyle name="_Historical Transition SKU ReportSept 06_2007 Server Forecast News Feb Draf ver2007 9_DL585 G6  3" xfId="2370"/>
    <cellStyle name="_Historical Transition SKU ReportSept 06_2007 Server Forecast News Feb Draf ver2007 9_DL585 G7" xfId="2371"/>
    <cellStyle name="_Historical Transition SKU ReportSept 06_2007 Server Forecast News Feb Draf ver2007 9_DL585 G7 2" xfId="2372"/>
    <cellStyle name="_Historical Transition SKU ReportSept 06_2007 Server Forecast News Feb Draf ver2007 9_DL585 G7 3" xfId="2373"/>
    <cellStyle name="_Historical Transition SKU ReportSept 06_2007 Server Forecast News Feb Draf ver2007 9_Forecast News 01-10" xfId="2374"/>
    <cellStyle name="_Historical Transition SKU ReportSept 06_2007 Server Forecast News Feb Draf ver2007 9_Forecast News 01-10 2" xfId="2375"/>
    <cellStyle name="_Historical Transition SKU ReportSept 06_2007 Server Forecast News Feb Draf ver2007 9_Forecast News 01-10 3" xfId="2376"/>
    <cellStyle name="_Historical Transition SKU ReportSept 06_2007 Server Forecast News Feb Draf ver2007 9_Forecast News 03-10" xfId="2377"/>
    <cellStyle name="_Historical Transition SKU ReportSept 06_2007 Server Forecast News Feb Draf ver2007 9_Forecast News 03-10 2" xfId="2378"/>
    <cellStyle name="_Historical Transition SKU ReportSept 06_2007 Server Forecast News Feb Draf ver2007 9_Forecast News 03-10 3" xfId="2379"/>
    <cellStyle name="_Historical Transition SKU ReportSept 06_2007 Server Forecast News Feb Draf ver2007 9_ML&amp;DL370 G6 " xfId="2380"/>
    <cellStyle name="_Historical Transition SKU ReportSept 06_2007 Server Forecast News Feb Draf ver2007 9_ML&amp;DL370 G6  2" xfId="2381"/>
    <cellStyle name="_Historical Transition SKU ReportSept 06_2007 Server Forecast News Feb Draf ver2007 9_ML&amp;DL370 G6  3" xfId="2382"/>
    <cellStyle name="_Historical Transition SKU ReportSept 06_2007 Server Forecast News Feb Draf ver2007 9_ML350 G6" xfId="2383"/>
    <cellStyle name="_Historical Transition SKU ReportSept 06_2007 Server Forecast News Feb Draf ver2007 9_ML350 G6 2" xfId="2384"/>
    <cellStyle name="_Historical Transition SKU ReportSept 06_2007 Server Forecast News Feb Draf ver2007 9_ML350 G6 3" xfId="2385"/>
    <cellStyle name="_Historical Transition SKU ReportSept 06_2007 Server Forecast News Feb Draf ver2007 9_Server Significant Changes" xfId="2386"/>
    <cellStyle name="_Historical Transition SKU ReportSept 06_2007 Server Forecast News Feb Draf ver2007 9_Server Significant Changes 2" xfId="2387"/>
    <cellStyle name="_Historical Transition SKU ReportSept 06_2007 Server Forecast News Feb Draf ver2007 9_Server Significant Changes 3" xfId="2388"/>
    <cellStyle name="_Historical Transition SKU ReportSept 06_2007 Server Forecast News Feb Draf ver2007_350 Info" xfId="2389"/>
    <cellStyle name="_Historical Transition SKU ReportSept 06_2007 Server Forecast News Feb Draf ver2007_350 Info 2" xfId="2390"/>
    <cellStyle name="_Historical Transition SKU ReportSept 06_2007 Server Forecast News Feb Draf ver2007_350 Info 3" xfId="2391"/>
    <cellStyle name="_Historical Transition SKU ReportSept 06_2007 Server Forecast News Feb Draf ver2007_DL580 G5" xfId="2392"/>
    <cellStyle name="_Historical Transition SKU ReportSept 06_2007 Server Forecast News Feb Draf ver2007_DL580 G5 " xfId="2393"/>
    <cellStyle name="_Historical Transition SKU ReportSept 06_2007 Server Forecast News Feb Draf ver2007_DL580 G5  2" xfId="2394"/>
    <cellStyle name="_Historical Transition SKU ReportSept 06_2007 Server Forecast News Feb Draf ver2007_DL580 G5  3" xfId="2395"/>
    <cellStyle name="_Historical Transition SKU ReportSept 06_2007 Server Forecast News Feb Draf ver2007_DL580 G5 2" xfId="2396"/>
    <cellStyle name="_Historical Transition SKU ReportSept 06_2007 Server Forecast News Feb Draf ver2007_DL580 G5 3" xfId="2397"/>
    <cellStyle name="_Historical Transition SKU ReportSept 06_2007 Server Forecast News Feb Draf ver2007_DL580 G5 4" xfId="2398"/>
    <cellStyle name="_Historical Transition SKU ReportSept 06_2007 Server Forecast News Feb Draf ver2007_DL580 G5 5" xfId="2399"/>
    <cellStyle name="_Historical Transition SKU ReportSept 06_2007 Server Forecast News Feb Draf ver2007_DL580 G7" xfId="2400"/>
    <cellStyle name="_Historical Transition SKU ReportSept 06_2007 Server Forecast News Feb Draf ver2007_DL580 G7 2" xfId="2401"/>
    <cellStyle name="_Historical Transition SKU ReportSept 06_2007 Server Forecast News Feb Draf ver2007_DL580 G7 3" xfId="2402"/>
    <cellStyle name="_Historical Transition SKU ReportSept 06_2007 Server Forecast News Feb Draf ver2007_DL585 G5 " xfId="2403"/>
    <cellStyle name="_Historical Transition SKU ReportSept 06_2007 Server Forecast News Feb Draf ver2007_DL585 G5  " xfId="2404"/>
    <cellStyle name="_Historical Transition SKU ReportSept 06_2007 Server Forecast News Feb Draf ver2007_DL585 G5   2" xfId="2405"/>
    <cellStyle name="_Historical Transition SKU ReportSept 06_2007 Server Forecast News Feb Draf ver2007_DL585 G5   3" xfId="2406"/>
    <cellStyle name="_Historical Transition SKU ReportSept 06_2007 Server Forecast News Feb Draf ver2007_DL585 G5  2" xfId="2407"/>
    <cellStyle name="_Historical Transition SKU ReportSept 06_2007 Server Forecast News Feb Draf ver2007_DL585 G5  3" xfId="2408"/>
    <cellStyle name="_Historical Transition SKU ReportSept 06_2007 Server Forecast News Feb Draf ver2007_DL585 G5  4" xfId="2409"/>
    <cellStyle name="_Historical Transition SKU ReportSept 06_2007 Server Forecast News Feb Draf ver2007_DL585 G5  5" xfId="2410"/>
    <cellStyle name="_Historical Transition SKU ReportSept 06_2007 Server Forecast News Feb Draf ver2007_DL585 G6 " xfId="2411"/>
    <cellStyle name="_Historical Transition SKU ReportSept 06_2007 Server Forecast News Feb Draf ver2007_DL585 G6  2" xfId="2412"/>
    <cellStyle name="_Historical Transition SKU ReportSept 06_2007 Server Forecast News Feb Draf ver2007_DL585 G6  3" xfId="2413"/>
    <cellStyle name="_Historical Transition SKU ReportSept 06_2007 Server Forecast News Feb Draf ver2007_DL585 G7" xfId="2414"/>
    <cellStyle name="_Historical Transition SKU ReportSept 06_2007 Server Forecast News Feb Draf ver2007_DL585 G7 2" xfId="2415"/>
    <cellStyle name="_Historical Transition SKU ReportSept 06_2007 Server Forecast News Feb Draf ver2007_DL585 G7 3" xfId="2416"/>
    <cellStyle name="_Historical Transition SKU ReportSept 06_2007 Server Forecast News Feb Draf ver2007_Forecast News 01-10" xfId="2417"/>
    <cellStyle name="_Historical Transition SKU ReportSept 06_2007 Server Forecast News Feb Draf ver2007_Forecast News 01-10 2" xfId="2418"/>
    <cellStyle name="_Historical Transition SKU ReportSept 06_2007 Server Forecast News Feb Draf ver2007_Forecast News 01-10 3" xfId="2419"/>
    <cellStyle name="_Historical Transition SKU ReportSept 06_2007 Server Forecast News Feb Draf ver2007_Forecast News 03-10" xfId="2420"/>
    <cellStyle name="_Historical Transition SKU ReportSept 06_2007 Server Forecast News Feb Draf ver2007_Forecast News 03-10 2" xfId="2421"/>
    <cellStyle name="_Historical Transition SKU ReportSept 06_2007 Server Forecast News Feb Draf ver2007_Forecast News 03-10 3" xfId="2422"/>
    <cellStyle name="_Historical Transition SKU ReportSept 06_2007 Server Forecast News Feb Draf ver2007_ML&amp;DL370 G6 " xfId="2423"/>
    <cellStyle name="_Historical Transition SKU ReportSept 06_2007 Server Forecast News Feb Draf ver2007_ML&amp;DL370 G6  2" xfId="2424"/>
    <cellStyle name="_Historical Transition SKU ReportSept 06_2007 Server Forecast News Feb Draf ver2007_ML&amp;DL370 G6  3" xfId="2425"/>
    <cellStyle name="_Historical Transition SKU ReportSept 06_2007 Server Forecast News Feb Draf ver2007_ML350 G6" xfId="2426"/>
    <cellStyle name="_Historical Transition SKU ReportSept 06_2007 Server Forecast News Feb Draf ver2007_ML350 G6 2" xfId="2427"/>
    <cellStyle name="_Historical Transition SKU ReportSept 06_2007 Server Forecast News Feb Draf ver2007_ML350 G6 3" xfId="2428"/>
    <cellStyle name="_Historical Transition SKU ReportSept 06_2007 Server Forecast News Feb Draf ver2007_Server Significant Changes" xfId="2429"/>
    <cellStyle name="_Historical Transition SKU ReportSept 06_2007 Server Forecast News Feb Draf ver2007_Server Significant Changes 2" xfId="2430"/>
    <cellStyle name="_Historical Transition SKU ReportSept 06_2007 Server Forecast News Feb Draf ver2007_Server Significant Changes 3" xfId="2431"/>
    <cellStyle name="_Historical Transition SKU ReportSept 06_2007 Server Forecast News Feb Draf ver2007_Server Working Forecast News Grid" xfId="2432"/>
    <cellStyle name="_Historical Transition SKU ReportSept 06_2007 Server Forecast News Feb Draf ver2007_Server Working Forecast News Grid 2" xfId="2433"/>
    <cellStyle name="_Historical Transition SKU ReportSept 06_2007 Server Forecast News Feb Draf ver2007_Server Working Forecast News Grid 3" xfId="2434"/>
    <cellStyle name="_Historical Transition SKU ReportSept 06_2007 Server Forecast News Feb Draf ver2007_Transition Matrix June 2008" xfId="2435"/>
    <cellStyle name="_Historical Transition SKU ReportSept 06_2007 Server Forecast News Feb Draf ver2007_Transition Matrix June 2008 2" xfId="2436"/>
    <cellStyle name="_Historical Transition SKU ReportSept 06_2007 Server Forecast News Feb Draf ver2007_Transition Matrix June 2008 3" xfId="2437"/>
    <cellStyle name="_Historical Transition SKU ReportSept 06_2007 Server Forecast News Jan Draft" xfId="2438"/>
    <cellStyle name="_Historical Transition SKU ReportSept 06_2007 Server Forecast News Jan Draft 10" xfId="2439"/>
    <cellStyle name="_Historical Transition SKU ReportSept 06_2007 Server Forecast News Jan Draft 10 2" xfId="2440"/>
    <cellStyle name="_Historical Transition SKU ReportSept 06_2007 Server Forecast News Jan Draft 10 3" xfId="2441"/>
    <cellStyle name="_Historical Transition SKU ReportSept 06_2007 Server Forecast News Jan Draft 11" xfId="2442"/>
    <cellStyle name="_Historical Transition SKU ReportSept 06_2007 Server Forecast News Jan Draft 12" xfId="2443"/>
    <cellStyle name="_Historical Transition SKU ReportSept 06_2007 Server Forecast News Jan Draft 2" xfId="2444"/>
    <cellStyle name="_Historical Transition SKU ReportSept 06_2007 Server Forecast News Jan Draft 2 2" xfId="2445"/>
    <cellStyle name="_Historical Transition SKU ReportSept 06_2007 Server Forecast News Jan Draft 2 3" xfId="2446"/>
    <cellStyle name="_Historical Transition SKU ReportSept 06_2007 Server Forecast News Jan Draft 3" xfId="2447"/>
    <cellStyle name="_Historical Transition SKU ReportSept 06_2007 Server Forecast News Jan Draft 3 2" xfId="2448"/>
    <cellStyle name="_Historical Transition SKU ReportSept 06_2007 Server Forecast News Jan Draft 3 3" xfId="2449"/>
    <cellStyle name="_Historical Transition SKU ReportSept 06_2007 Server Forecast News Jan Draft 4" xfId="2450"/>
    <cellStyle name="_Historical Transition SKU ReportSept 06_2007 Server Forecast News Jan Draft 4 2" xfId="2451"/>
    <cellStyle name="_Historical Transition SKU ReportSept 06_2007 Server Forecast News Jan Draft 4 3" xfId="2452"/>
    <cellStyle name="_Historical Transition SKU ReportSept 06_2007 Server Forecast News Jan Draft 5" xfId="2453"/>
    <cellStyle name="_Historical Transition SKU ReportSept 06_2007 Server Forecast News Jan Draft 5 2" xfId="2454"/>
    <cellStyle name="_Historical Transition SKU ReportSept 06_2007 Server Forecast News Jan Draft 5 3" xfId="2455"/>
    <cellStyle name="_Historical Transition SKU ReportSept 06_2007 Server Forecast News Jan Draft 6" xfId="2456"/>
    <cellStyle name="_Historical Transition SKU ReportSept 06_2007 Server Forecast News Jan Draft 6 2" xfId="2457"/>
    <cellStyle name="_Historical Transition SKU ReportSept 06_2007 Server Forecast News Jan Draft 6 3" xfId="2458"/>
    <cellStyle name="_Historical Transition SKU ReportSept 06_2007 Server Forecast News Jan Draft 7" xfId="2459"/>
    <cellStyle name="_Historical Transition SKU ReportSept 06_2007 Server Forecast News Jan Draft 7 2" xfId="2460"/>
    <cellStyle name="_Historical Transition SKU ReportSept 06_2007 Server Forecast News Jan Draft 7 3" xfId="2461"/>
    <cellStyle name="_Historical Transition SKU ReportSept 06_2007 Server Forecast News Jan Draft 8" xfId="2462"/>
    <cellStyle name="_Historical Transition SKU ReportSept 06_2007 Server Forecast News Jan Draft 8 2" xfId="2463"/>
    <cellStyle name="_Historical Transition SKU ReportSept 06_2007 Server Forecast News Jan Draft 8 3" xfId="2464"/>
    <cellStyle name="_Historical Transition SKU ReportSept 06_2007 Server Forecast News Jan Draft 9" xfId="2465"/>
    <cellStyle name="_Historical Transition SKU ReportSept 06_2007 Server Forecast News Jan Draft 9 2" xfId="2466"/>
    <cellStyle name="_Historical Transition SKU ReportSept 06_2007 Server Forecast News Jan Draft 9 3" xfId="2467"/>
    <cellStyle name="_Historical Transition SKU ReportSept 06_2007 Server Forecast News Jan Draft_350 Info" xfId="2468"/>
    <cellStyle name="_Historical Transition SKU ReportSept 06_2007 Server Forecast News Jan Draft_350 Info 2" xfId="2469"/>
    <cellStyle name="_Historical Transition SKU ReportSept 06_2007 Server Forecast News Jan Draft_350 Info 3" xfId="2470"/>
    <cellStyle name="_Historical Transition SKU ReportSept 06_2007 Server Forecast News Jan Draft_DL580 G5" xfId="2471"/>
    <cellStyle name="_Historical Transition SKU ReportSept 06_2007 Server Forecast News Jan Draft_DL580 G5 " xfId="2472"/>
    <cellStyle name="_Historical Transition SKU ReportSept 06_2007 Server Forecast News Jan Draft_DL580 G5  2" xfId="2473"/>
    <cellStyle name="_Historical Transition SKU ReportSept 06_2007 Server Forecast News Jan Draft_DL580 G5  3" xfId="2474"/>
    <cellStyle name="_Historical Transition SKU ReportSept 06_2007 Server Forecast News Jan Draft_DL580 G5 2" xfId="2475"/>
    <cellStyle name="_Historical Transition SKU ReportSept 06_2007 Server Forecast News Jan Draft_DL580 G5 3" xfId="2476"/>
    <cellStyle name="_Historical Transition SKU ReportSept 06_2007 Server Forecast News Jan Draft_DL580 G5 4" xfId="2477"/>
    <cellStyle name="_Historical Transition SKU ReportSept 06_2007 Server Forecast News Jan Draft_DL580 G5 5" xfId="2478"/>
    <cellStyle name="_Historical Transition SKU ReportSept 06_2007 Server Forecast News Jan Draft_DL580 G7" xfId="2479"/>
    <cellStyle name="_Historical Transition SKU ReportSept 06_2007 Server Forecast News Jan Draft_DL580 G7 2" xfId="2480"/>
    <cellStyle name="_Historical Transition SKU ReportSept 06_2007 Server Forecast News Jan Draft_DL580 G7 3" xfId="2481"/>
    <cellStyle name="_Historical Transition SKU ReportSept 06_2007 Server Forecast News Jan Draft_DL585 G5 " xfId="2482"/>
    <cellStyle name="_Historical Transition SKU ReportSept 06_2007 Server Forecast News Jan Draft_DL585 G5  " xfId="2483"/>
    <cellStyle name="_Historical Transition SKU ReportSept 06_2007 Server Forecast News Jan Draft_DL585 G5   2" xfId="2484"/>
    <cellStyle name="_Historical Transition SKU ReportSept 06_2007 Server Forecast News Jan Draft_DL585 G5   3" xfId="2485"/>
    <cellStyle name="_Historical Transition SKU ReportSept 06_2007 Server Forecast News Jan Draft_DL585 G5  2" xfId="2486"/>
    <cellStyle name="_Historical Transition SKU ReportSept 06_2007 Server Forecast News Jan Draft_DL585 G5  3" xfId="2487"/>
    <cellStyle name="_Historical Transition SKU ReportSept 06_2007 Server Forecast News Jan Draft_DL585 G5  4" xfId="2488"/>
    <cellStyle name="_Historical Transition SKU ReportSept 06_2007 Server Forecast News Jan Draft_DL585 G5  5" xfId="2489"/>
    <cellStyle name="_Historical Transition SKU ReportSept 06_2007 Server Forecast News Jan Draft_DL585 G6 " xfId="2490"/>
    <cellStyle name="_Historical Transition SKU ReportSept 06_2007 Server Forecast News Jan Draft_DL585 G6  2" xfId="2491"/>
    <cellStyle name="_Historical Transition SKU ReportSept 06_2007 Server Forecast News Jan Draft_DL585 G6  3" xfId="2492"/>
    <cellStyle name="_Historical Transition SKU ReportSept 06_2007 Server Forecast News Jan Draft_DL585 G7" xfId="2493"/>
    <cellStyle name="_Historical Transition SKU ReportSept 06_2007 Server Forecast News Jan Draft_DL585 G7 2" xfId="2494"/>
    <cellStyle name="_Historical Transition SKU ReportSept 06_2007 Server Forecast News Jan Draft_DL585 G7 3" xfId="2495"/>
    <cellStyle name="_Historical Transition SKU ReportSept 06_2007 Server Forecast News Jan Draft_Forecast News 01-10" xfId="2496"/>
    <cellStyle name="_Historical Transition SKU ReportSept 06_2007 Server Forecast News Jan Draft_Forecast News 01-10 2" xfId="2497"/>
    <cellStyle name="_Historical Transition SKU ReportSept 06_2007 Server Forecast News Jan Draft_Forecast News 01-10 3" xfId="2498"/>
    <cellStyle name="_Historical Transition SKU ReportSept 06_2007 Server Forecast News Jan Draft_Forecast News 03-10" xfId="2499"/>
    <cellStyle name="_Historical Transition SKU ReportSept 06_2007 Server Forecast News Jan Draft_Forecast News 03-10 2" xfId="2500"/>
    <cellStyle name="_Historical Transition SKU ReportSept 06_2007 Server Forecast News Jan Draft_Forecast News 03-10 3" xfId="2501"/>
    <cellStyle name="_Historical Transition SKU ReportSept 06_2007 Server Forecast News Jan Draft_ML&amp;DL370 G6 " xfId="2502"/>
    <cellStyle name="_Historical Transition SKU ReportSept 06_2007 Server Forecast News Jan Draft_ML&amp;DL370 G6  2" xfId="2503"/>
    <cellStyle name="_Historical Transition SKU ReportSept 06_2007 Server Forecast News Jan Draft_ML&amp;DL370 G6  3" xfId="2504"/>
    <cellStyle name="_Historical Transition SKU ReportSept 06_2007 Server Forecast News Jan Draft_ML350 G6" xfId="2505"/>
    <cellStyle name="_Historical Transition SKU ReportSept 06_2007 Server Forecast News Jan Draft_ML350 G6 2" xfId="2506"/>
    <cellStyle name="_Historical Transition SKU ReportSept 06_2007 Server Forecast News Jan Draft_ML350 G6 3" xfId="2507"/>
    <cellStyle name="_Historical Transition SKU ReportSept 06_2007 Server Forecast News Jan Draft_Server Significant Changes" xfId="2508"/>
    <cellStyle name="_Historical Transition SKU ReportSept 06_2007 Server Forecast News Jan Draft_Server Significant Changes 2" xfId="2509"/>
    <cellStyle name="_Historical Transition SKU ReportSept 06_2007 Server Forecast News Jan Draft_Server Significant Changes 3" xfId="2510"/>
    <cellStyle name="_Historical Transition SKU ReportSept 06_2007 Server Forecast News Jan Draft_Server Working Forecast News Grid" xfId="2511"/>
    <cellStyle name="_Historical Transition SKU ReportSept 06_2007 Server Forecast News Jan Draft_Server Working Forecast News Grid 2" xfId="2512"/>
    <cellStyle name="_Historical Transition SKU ReportSept 06_2007 Server Forecast News Jan Draft_Server Working Forecast News Grid 3" xfId="2513"/>
    <cellStyle name="_Historical Transition SKU ReportSept 06_2007 Server Forecast News Jan Draft_Transition Matrix June 2008" xfId="2514"/>
    <cellStyle name="_Historical Transition SKU ReportSept 06_2007 Server Forecast News Jan Draft_Transition Matrix June 2008 2" xfId="2515"/>
    <cellStyle name="_Historical Transition SKU ReportSept 06_2007 Server Forecast News Jan Draft_Transition Matrix June 2008 3" xfId="2516"/>
    <cellStyle name="_Historical Transition SKU ReportSept 06_2008 Server Forecast News Mar Draft NO COLOR" xfId="2517"/>
    <cellStyle name="_Historical Transition SKU ReportSept 06_2008 Server Forecast News Mar Draft NO COLOR (2)" xfId="2518"/>
    <cellStyle name="_Historical Transition SKU ReportSept 06_2008 Server Forecast News Mar Draft NO COLOR (2) 2" xfId="2519"/>
    <cellStyle name="_Historical Transition SKU ReportSept 06_2008 Server Forecast News Mar Draft NO COLOR (2) 2 2" xfId="2520"/>
    <cellStyle name="_Historical Transition SKU ReportSept 06_2008 Server Forecast News Mar Draft NO COLOR (2) 2 3" xfId="2521"/>
    <cellStyle name="_Historical Transition SKU ReportSept 06_2008 Server Forecast News Mar Draft NO COLOR (2) 3" xfId="2522"/>
    <cellStyle name="_Historical Transition SKU ReportSept 06_2008 Server Forecast News Mar Draft NO COLOR (2) 3 2" xfId="2523"/>
    <cellStyle name="_Historical Transition SKU ReportSept 06_2008 Server Forecast News Mar Draft NO COLOR (2) 3 3" xfId="2524"/>
    <cellStyle name="_Historical Transition SKU ReportSept 06_2008 Server Forecast News Mar Draft NO COLOR (2) 4" xfId="2525"/>
    <cellStyle name="_Historical Transition SKU ReportSept 06_2008 Server Forecast News Mar Draft NO COLOR (2) 4 2" xfId="2526"/>
    <cellStyle name="_Historical Transition SKU ReportSept 06_2008 Server Forecast News Mar Draft NO COLOR (2) 4 3" xfId="2527"/>
    <cellStyle name="_Historical Transition SKU ReportSept 06_2008 Server Forecast News Mar Draft NO COLOR (2) 5" xfId="2528"/>
    <cellStyle name="_Historical Transition SKU ReportSept 06_2008 Server Forecast News Mar Draft NO COLOR (2) 5 2" xfId="2529"/>
    <cellStyle name="_Historical Transition SKU ReportSept 06_2008 Server Forecast News Mar Draft NO COLOR (2) 5 3" xfId="2530"/>
    <cellStyle name="_Historical Transition SKU ReportSept 06_2008 Server Forecast News Mar Draft NO COLOR (2) 6" xfId="2531"/>
    <cellStyle name="_Historical Transition SKU ReportSept 06_2008 Server Forecast News Mar Draft NO COLOR (2) 7" xfId="2532"/>
    <cellStyle name="_Historical Transition SKU ReportSept 06_2008 Server Forecast News Mar Draft NO COLOR (2)_350 Info" xfId="2533"/>
    <cellStyle name="_Historical Transition SKU ReportSept 06_2008 Server Forecast News Mar Draft NO COLOR (2)_350 Info 2" xfId="2534"/>
    <cellStyle name="_Historical Transition SKU ReportSept 06_2008 Server Forecast News Mar Draft NO COLOR (2)_350 Info 3" xfId="2535"/>
    <cellStyle name="_Historical Transition SKU ReportSept 06_2008 Server Forecast News Mar Draft NO COLOR (2)_DL580 G5" xfId="2536"/>
    <cellStyle name="_Historical Transition SKU ReportSept 06_2008 Server Forecast News Mar Draft NO COLOR (2)_DL580 G5 " xfId="2537"/>
    <cellStyle name="_Historical Transition SKU ReportSept 06_2008 Server Forecast News Mar Draft NO COLOR (2)_DL580 G5  2" xfId="2538"/>
    <cellStyle name="_Historical Transition SKU ReportSept 06_2008 Server Forecast News Mar Draft NO COLOR (2)_DL580 G5  3" xfId="2539"/>
    <cellStyle name="_Historical Transition SKU ReportSept 06_2008 Server Forecast News Mar Draft NO COLOR (2)_DL580 G5 2" xfId="2540"/>
    <cellStyle name="_Historical Transition SKU ReportSept 06_2008 Server Forecast News Mar Draft NO COLOR (2)_DL580 G5 3" xfId="2541"/>
    <cellStyle name="_Historical Transition SKU ReportSept 06_2008 Server Forecast News Mar Draft NO COLOR (2)_DL580 G5 4" xfId="2542"/>
    <cellStyle name="_Historical Transition SKU ReportSept 06_2008 Server Forecast News Mar Draft NO COLOR (2)_DL580 G5 5" xfId="2543"/>
    <cellStyle name="_Historical Transition SKU ReportSept 06_2008 Server Forecast News Mar Draft NO COLOR (2)_DL580 G7" xfId="2544"/>
    <cellStyle name="_Historical Transition SKU ReportSept 06_2008 Server Forecast News Mar Draft NO COLOR (2)_DL580 G7 2" xfId="2545"/>
    <cellStyle name="_Historical Transition SKU ReportSept 06_2008 Server Forecast News Mar Draft NO COLOR (2)_DL580 G7 3" xfId="2546"/>
    <cellStyle name="_Historical Transition SKU ReportSept 06_2008 Server Forecast News Mar Draft NO COLOR (2)_DL585 G5 " xfId="2547"/>
    <cellStyle name="_Historical Transition SKU ReportSept 06_2008 Server Forecast News Mar Draft NO COLOR (2)_DL585 G5  " xfId="2548"/>
    <cellStyle name="_Historical Transition SKU ReportSept 06_2008 Server Forecast News Mar Draft NO COLOR (2)_DL585 G5   2" xfId="2549"/>
    <cellStyle name="_Historical Transition SKU ReportSept 06_2008 Server Forecast News Mar Draft NO COLOR (2)_DL585 G5   3" xfId="2550"/>
    <cellStyle name="_Historical Transition SKU ReportSept 06_2008 Server Forecast News Mar Draft NO COLOR (2)_DL585 G5  2" xfId="2551"/>
    <cellStyle name="_Historical Transition SKU ReportSept 06_2008 Server Forecast News Mar Draft NO COLOR (2)_DL585 G5  3" xfId="2552"/>
    <cellStyle name="_Historical Transition SKU ReportSept 06_2008 Server Forecast News Mar Draft NO COLOR (2)_DL585 G5  4" xfId="2553"/>
    <cellStyle name="_Historical Transition SKU ReportSept 06_2008 Server Forecast News Mar Draft NO COLOR (2)_DL585 G5  5" xfId="2554"/>
    <cellStyle name="_Historical Transition SKU ReportSept 06_2008 Server Forecast News Mar Draft NO COLOR (2)_DL585 G6 " xfId="2555"/>
    <cellStyle name="_Historical Transition SKU ReportSept 06_2008 Server Forecast News Mar Draft NO COLOR (2)_DL585 G6  2" xfId="2556"/>
    <cellStyle name="_Historical Transition SKU ReportSept 06_2008 Server Forecast News Mar Draft NO COLOR (2)_DL585 G6  3" xfId="2557"/>
    <cellStyle name="_Historical Transition SKU ReportSept 06_2008 Server Forecast News Mar Draft NO COLOR (2)_DL585 G7" xfId="2558"/>
    <cellStyle name="_Historical Transition SKU ReportSept 06_2008 Server Forecast News Mar Draft NO COLOR (2)_DL585 G7 2" xfId="2559"/>
    <cellStyle name="_Historical Transition SKU ReportSept 06_2008 Server Forecast News Mar Draft NO COLOR (2)_DL585 G7 3" xfId="2560"/>
    <cellStyle name="_Historical Transition SKU ReportSept 06_2008 Server Forecast News Mar Draft NO COLOR (2)_Forecast News 01-10" xfId="2561"/>
    <cellStyle name="_Historical Transition SKU ReportSept 06_2008 Server Forecast News Mar Draft NO COLOR (2)_Forecast News 01-10 2" xfId="2562"/>
    <cellStyle name="_Historical Transition SKU ReportSept 06_2008 Server Forecast News Mar Draft NO COLOR (2)_Forecast News 01-10 3" xfId="2563"/>
    <cellStyle name="_Historical Transition SKU ReportSept 06_2008 Server Forecast News Mar Draft NO COLOR (2)_Forecast News 03-10" xfId="2564"/>
    <cellStyle name="_Historical Transition SKU ReportSept 06_2008 Server Forecast News Mar Draft NO COLOR (2)_Forecast News 03-10 2" xfId="2565"/>
    <cellStyle name="_Historical Transition SKU ReportSept 06_2008 Server Forecast News Mar Draft NO COLOR (2)_Forecast News 03-10 3" xfId="2566"/>
    <cellStyle name="_Historical Transition SKU ReportSept 06_2008 Server Forecast News Mar Draft NO COLOR (2)_ML&amp;DL370 G6 " xfId="2567"/>
    <cellStyle name="_Historical Transition SKU ReportSept 06_2008 Server Forecast News Mar Draft NO COLOR (2)_ML&amp;DL370 G6  2" xfId="2568"/>
    <cellStyle name="_Historical Transition SKU ReportSept 06_2008 Server Forecast News Mar Draft NO COLOR (2)_ML&amp;DL370 G6  3" xfId="2569"/>
    <cellStyle name="_Historical Transition SKU ReportSept 06_2008 Server Forecast News Mar Draft NO COLOR (2)_ML350 G6" xfId="2570"/>
    <cellStyle name="_Historical Transition SKU ReportSept 06_2008 Server Forecast News Mar Draft NO COLOR (2)_ML350 G6 2" xfId="2571"/>
    <cellStyle name="_Historical Transition SKU ReportSept 06_2008 Server Forecast News Mar Draft NO COLOR (2)_ML350 G6 3" xfId="2572"/>
    <cellStyle name="_Historical Transition SKU ReportSept 06_2008 Server Forecast News Mar Draft NO COLOR (2)_Server Significant Changes" xfId="2573"/>
    <cellStyle name="_Historical Transition SKU ReportSept 06_2008 Server Forecast News Mar Draft NO COLOR (2)_Server Significant Changes 2" xfId="2574"/>
    <cellStyle name="_Historical Transition SKU ReportSept 06_2008 Server Forecast News Mar Draft NO COLOR (2)_Server Significant Changes 3" xfId="2575"/>
    <cellStyle name="_Historical Transition SKU ReportSept 06_2008 Server Forecast News Mar Draft NO COLOR (2)_Server Working Forecast News Grid" xfId="2576"/>
    <cellStyle name="_Historical Transition SKU ReportSept 06_2008 Server Forecast News Mar Draft NO COLOR (2)_Server Working Forecast News Grid 2" xfId="2577"/>
    <cellStyle name="_Historical Transition SKU ReportSept 06_2008 Server Forecast News Mar Draft NO COLOR (2)_Server Working Forecast News Grid 3" xfId="2578"/>
    <cellStyle name="_Historical Transition SKU ReportSept 06_2008 Server Forecast News Mar Draft NO COLOR (2)_Transition Matrix June 2008" xfId="2579"/>
    <cellStyle name="_Historical Transition SKU ReportSept 06_2008 Server Forecast News Mar Draft NO COLOR (2)_Transition Matrix June 2008 2" xfId="2580"/>
    <cellStyle name="_Historical Transition SKU ReportSept 06_2008 Server Forecast News Mar Draft NO COLOR (2)_Transition Matrix June 2008 3" xfId="2581"/>
    <cellStyle name="_Historical Transition SKU ReportSept 06_2008 Server Forecast News Mar Draft NO COLOR 10" xfId="2582"/>
    <cellStyle name="_Historical Transition SKU ReportSept 06_2008 Server Forecast News Mar Draft NO COLOR 10 2" xfId="2583"/>
    <cellStyle name="_Historical Transition SKU ReportSept 06_2008 Server Forecast News Mar Draft NO COLOR 10 3" xfId="2584"/>
    <cellStyle name="_Historical Transition SKU ReportSept 06_2008 Server Forecast News Mar Draft NO COLOR 11" xfId="2585"/>
    <cellStyle name="_Historical Transition SKU ReportSept 06_2008 Server Forecast News Mar Draft NO COLOR 11 2" xfId="2586"/>
    <cellStyle name="_Historical Transition SKU ReportSept 06_2008 Server Forecast News Mar Draft NO COLOR 11 3" xfId="2587"/>
    <cellStyle name="_Historical Transition SKU ReportSept 06_2008 Server Forecast News Mar Draft NO COLOR 12" xfId="2588"/>
    <cellStyle name="_Historical Transition SKU ReportSept 06_2008 Server Forecast News Mar Draft NO COLOR 12 2" xfId="2589"/>
    <cellStyle name="_Historical Transition SKU ReportSept 06_2008 Server Forecast News Mar Draft NO COLOR 12 3" xfId="2590"/>
    <cellStyle name="_Historical Transition SKU ReportSept 06_2008 Server Forecast News Mar Draft NO COLOR 13" xfId="2591"/>
    <cellStyle name="_Historical Transition SKU ReportSept 06_2008 Server Forecast News Mar Draft NO COLOR 13 2" xfId="2592"/>
    <cellStyle name="_Historical Transition SKU ReportSept 06_2008 Server Forecast News Mar Draft NO COLOR 13 3" xfId="2593"/>
    <cellStyle name="_Historical Transition SKU ReportSept 06_2008 Server Forecast News Mar Draft NO COLOR 14" xfId="2594"/>
    <cellStyle name="_Historical Transition SKU ReportSept 06_2008 Server Forecast News Mar Draft NO COLOR 14 2" xfId="2595"/>
    <cellStyle name="_Historical Transition SKU ReportSept 06_2008 Server Forecast News Mar Draft NO COLOR 14 3" xfId="2596"/>
    <cellStyle name="_Historical Transition SKU ReportSept 06_2008 Server Forecast News Mar Draft NO COLOR 15" xfId="2597"/>
    <cellStyle name="_Historical Transition SKU ReportSept 06_2008 Server Forecast News Mar Draft NO COLOR 15 2" xfId="2598"/>
    <cellStyle name="_Historical Transition SKU ReportSept 06_2008 Server Forecast News Mar Draft NO COLOR 15 3" xfId="2599"/>
    <cellStyle name="_Historical Transition SKU ReportSept 06_2008 Server Forecast News Mar Draft NO COLOR 16" xfId="2600"/>
    <cellStyle name="_Historical Transition SKU ReportSept 06_2008 Server Forecast News Mar Draft NO COLOR 16 2" xfId="2601"/>
    <cellStyle name="_Historical Transition SKU ReportSept 06_2008 Server Forecast News Mar Draft NO COLOR 16 3" xfId="2602"/>
    <cellStyle name="_Historical Transition SKU ReportSept 06_2008 Server Forecast News Mar Draft NO COLOR 17" xfId="2603"/>
    <cellStyle name="_Historical Transition SKU ReportSept 06_2008 Server Forecast News Mar Draft NO COLOR 17 2" xfId="2604"/>
    <cellStyle name="_Historical Transition SKU ReportSept 06_2008 Server Forecast News Mar Draft NO COLOR 17 3" xfId="2605"/>
    <cellStyle name="_Historical Transition SKU ReportSept 06_2008 Server Forecast News Mar Draft NO COLOR 18" xfId="2606"/>
    <cellStyle name="_Historical Transition SKU ReportSept 06_2008 Server Forecast News Mar Draft NO COLOR 18 2" xfId="2607"/>
    <cellStyle name="_Historical Transition SKU ReportSept 06_2008 Server Forecast News Mar Draft NO COLOR 18 3" xfId="2608"/>
    <cellStyle name="_Historical Transition SKU ReportSept 06_2008 Server Forecast News Mar Draft NO COLOR 19" xfId="2609"/>
    <cellStyle name="_Historical Transition SKU ReportSept 06_2008 Server Forecast News Mar Draft NO COLOR 2" xfId="2610"/>
    <cellStyle name="_Historical Transition SKU ReportSept 06_2008 Server Forecast News Mar Draft NO COLOR 2 2" xfId="2611"/>
    <cellStyle name="_Historical Transition SKU ReportSept 06_2008 Server Forecast News Mar Draft NO COLOR 2 3" xfId="2612"/>
    <cellStyle name="_Historical Transition SKU ReportSept 06_2008 Server Forecast News Mar Draft NO COLOR 20" xfId="2613"/>
    <cellStyle name="_Historical Transition SKU ReportSept 06_2008 Server Forecast News Mar Draft NO COLOR 21" xfId="2614"/>
    <cellStyle name="_Historical Transition SKU ReportSept 06_2008 Server Forecast News Mar Draft NO COLOR 22" xfId="2615"/>
    <cellStyle name="_Historical Transition SKU ReportSept 06_2008 Server Forecast News Mar Draft NO COLOR 3" xfId="2616"/>
    <cellStyle name="_Historical Transition SKU ReportSept 06_2008 Server Forecast News Mar Draft NO COLOR 3 2" xfId="2617"/>
    <cellStyle name="_Historical Transition SKU ReportSept 06_2008 Server Forecast News Mar Draft NO COLOR 3 3" xfId="2618"/>
    <cellStyle name="_Historical Transition SKU ReportSept 06_2008 Server Forecast News Mar Draft NO COLOR 4" xfId="2619"/>
    <cellStyle name="_Historical Transition SKU ReportSept 06_2008 Server Forecast News Mar Draft NO COLOR 4 2" xfId="2620"/>
    <cellStyle name="_Historical Transition SKU ReportSept 06_2008 Server Forecast News Mar Draft NO COLOR 4 3" xfId="2621"/>
    <cellStyle name="_Historical Transition SKU ReportSept 06_2008 Server Forecast News Mar Draft NO COLOR 5" xfId="2622"/>
    <cellStyle name="_Historical Transition SKU ReportSept 06_2008 Server Forecast News Mar Draft NO COLOR 5 2" xfId="2623"/>
    <cellStyle name="_Historical Transition SKU ReportSept 06_2008 Server Forecast News Mar Draft NO COLOR 5 3" xfId="2624"/>
    <cellStyle name="_Historical Transition SKU ReportSept 06_2008 Server Forecast News Mar Draft NO COLOR 6" xfId="2625"/>
    <cellStyle name="_Historical Transition SKU ReportSept 06_2008 Server Forecast News Mar Draft NO COLOR 6 2" xfId="2626"/>
    <cellStyle name="_Historical Transition SKU ReportSept 06_2008 Server Forecast News Mar Draft NO COLOR 6 3" xfId="2627"/>
    <cellStyle name="_Historical Transition SKU ReportSept 06_2008 Server Forecast News Mar Draft NO COLOR 7" xfId="2628"/>
    <cellStyle name="_Historical Transition SKU ReportSept 06_2008 Server Forecast News Mar Draft NO COLOR 7 2" xfId="2629"/>
    <cellStyle name="_Historical Transition SKU ReportSept 06_2008 Server Forecast News Mar Draft NO COLOR 7 3" xfId="2630"/>
    <cellStyle name="_Historical Transition SKU ReportSept 06_2008 Server Forecast News Mar Draft NO COLOR 8" xfId="2631"/>
    <cellStyle name="_Historical Transition SKU ReportSept 06_2008 Server Forecast News Mar Draft NO COLOR 8 2" xfId="2632"/>
    <cellStyle name="_Historical Transition SKU ReportSept 06_2008 Server Forecast News Mar Draft NO COLOR 8 3" xfId="2633"/>
    <cellStyle name="_Historical Transition SKU ReportSept 06_2008 Server Forecast News Mar Draft NO COLOR 9" xfId="2634"/>
    <cellStyle name="_Historical Transition SKU ReportSept 06_2008 Server Forecast News Mar Draft NO COLOR 9 2" xfId="2635"/>
    <cellStyle name="_Historical Transition SKU ReportSept 06_2008 Server Forecast News Mar Draft NO COLOR 9 3" xfId="2636"/>
    <cellStyle name="_Historical Transition SKU ReportSept 06_2008 Server Forecast News Mar Draft NO COLOR_350 Info" xfId="2637"/>
    <cellStyle name="_Historical Transition SKU ReportSept 06_2008 Server Forecast News Mar Draft NO COLOR_350 Info 2" xfId="2638"/>
    <cellStyle name="_Historical Transition SKU ReportSept 06_2008 Server Forecast News Mar Draft NO COLOR_350 Info 3" xfId="2639"/>
    <cellStyle name="_Historical Transition SKU ReportSept 06_2008 Server Forecast News Mar Draft NO COLOR_DL580 G5" xfId="2640"/>
    <cellStyle name="_Historical Transition SKU ReportSept 06_2008 Server Forecast News Mar Draft NO COLOR_DL580 G5 " xfId="2641"/>
    <cellStyle name="_Historical Transition SKU ReportSept 06_2008 Server Forecast News Mar Draft NO COLOR_DL580 G5  2" xfId="2642"/>
    <cellStyle name="_Historical Transition SKU ReportSept 06_2008 Server Forecast News Mar Draft NO COLOR_DL580 G5  3" xfId="2643"/>
    <cellStyle name="_Historical Transition SKU ReportSept 06_2008 Server Forecast News Mar Draft NO COLOR_DL580 G5 2" xfId="2644"/>
    <cellStyle name="_Historical Transition SKU ReportSept 06_2008 Server Forecast News Mar Draft NO COLOR_DL580 G5 3" xfId="2645"/>
    <cellStyle name="_Historical Transition SKU ReportSept 06_2008 Server Forecast News Mar Draft NO COLOR_DL580 G5 4" xfId="2646"/>
    <cellStyle name="_Historical Transition SKU ReportSept 06_2008 Server Forecast News Mar Draft NO COLOR_DL580 G5 5" xfId="2647"/>
    <cellStyle name="_Historical Transition SKU ReportSept 06_2008 Server Forecast News Mar Draft NO COLOR_DL580 G7" xfId="2648"/>
    <cellStyle name="_Historical Transition SKU ReportSept 06_2008 Server Forecast News Mar Draft NO COLOR_DL580 G7 2" xfId="2649"/>
    <cellStyle name="_Historical Transition SKU ReportSept 06_2008 Server Forecast News Mar Draft NO COLOR_DL580 G7 3" xfId="2650"/>
    <cellStyle name="_Historical Transition SKU ReportSept 06_2008 Server Forecast News Mar Draft NO COLOR_DL585 G5 " xfId="2651"/>
    <cellStyle name="_Historical Transition SKU ReportSept 06_2008 Server Forecast News Mar Draft NO COLOR_DL585 G5  " xfId="2652"/>
    <cellStyle name="_Historical Transition SKU ReportSept 06_2008 Server Forecast News Mar Draft NO COLOR_DL585 G5   2" xfId="2653"/>
    <cellStyle name="_Historical Transition SKU ReportSept 06_2008 Server Forecast News Mar Draft NO COLOR_DL585 G5   3" xfId="2654"/>
    <cellStyle name="_Historical Transition SKU ReportSept 06_2008 Server Forecast News Mar Draft NO COLOR_DL585 G5  2" xfId="2655"/>
    <cellStyle name="_Historical Transition SKU ReportSept 06_2008 Server Forecast News Mar Draft NO COLOR_DL585 G5  3" xfId="2656"/>
    <cellStyle name="_Historical Transition SKU ReportSept 06_2008 Server Forecast News Mar Draft NO COLOR_DL585 G5  4" xfId="2657"/>
    <cellStyle name="_Historical Transition SKU ReportSept 06_2008 Server Forecast News Mar Draft NO COLOR_DL585 G5  5" xfId="2658"/>
    <cellStyle name="_Historical Transition SKU ReportSept 06_2008 Server Forecast News Mar Draft NO COLOR_DL585 G6 " xfId="2659"/>
    <cellStyle name="_Historical Transition SKU ReportSept 06_2008 Server Forecast News Mar Draft NO COLOR_DL585 G6  2" xfId="2660"/>
    <cellStyle name="_Historical Transition SKU ReportSept 06_2008 Server Forecast News Mar Draft NO COLOR_DL585 G6  3" xfId="2661"/>
    <cellStyle name="_Historical Transition SKU ReportSept 06_2008 Server Forecast News Mar Draft NO COLOR_DL585 G7" xfId="2662"/>
    <cellStyle name="_Historical Transition SKU ReportSept 06_2008 Server Forecast News Mar Draft NO COLOR_DL585 G7 2" xfId="2663"/>
    <cellStyle name="_Historical Transition SKU ReportSept 06_2008 Server Forecast News Mar Draft NO COLOR_DL585 G7 3" xfId="2664"/>
    <cellStyle name="_Historical Transition SKU ReportSept 06_2008 Server Forecast News Mar Draft NO COLOR_Forecast News 01-10" xfId="2665"/>
    <cellStyle name="_Historical Transition SKU ReportSept 06_2008 Server Forecast News Mar Draft NO COLOR_Forecast News 01-10 2" xfId="2666"/>
    <cellStyle name="_Historical Transition SKU ReportSept 06_2008 Server Forecast News Mar Draft NO COLOR_Forecast News 01-10 3" xfId="2667"/>
    <cellStyle name="_Historical Transition SKU ReportSept 06_2008 Server Forecast News Mar Draft NO COLOR_Forecast News 03-10" xfId="2668"/>
    <cellStyle name="_Historical Transition SKU ReportSept 06_2008 Server Forecast News Mar Draft NO COLOR_Forecast News 03-10 2" xfId="2669"/>
    <cellStyle name="_Historical Transition SKU ReportSept 06_2008 Server Forecast News Mar Draft NO COLOR_Forecast News 03-10 3" xfId="2670"/>
    <cellStyle name="_Historical Transition SKU ReportSept 06_2008 Server Forecast News Mar Draft NO COLOR_ML&amp;DL370 G6 " xfId="2671"/>
    <cellStyle name="_Historical Transition SKU ReportSept 06_2008 Server Forecast News Mar Draft NO COLOR_ML&amp;DL370 G6  2" xfId="2672"/>
    <cellStyle name="_Historical Transition SKU ReportSept 06_2008 Server Forecast News Mar Draft NO COLOR_ML&amp;DL370 G6  3" xfId="2673"/>
    <cellStyle name="_Historical Transition SKU ReportSept 06_2008 Server Forecast News Mar Draft NO COLOR_ML350 G6" xfId="2674"/>
    <cellStyle name="_Historical Transition SKU ReportSept 06_2008 Server Forecast News Mar Draft NO COLOR_ML350 G6 2" xfId="2675"/>
    <cellStyle name="_Historical Transition SKU ReportSept 06_2008 Server Forecast News Mar Draft NO COLOR_ML350 G6 3" xfId="2676"/>
    <cellStyle name="_Historical Transition SKU ReportSept 06_2008 Server Forecast News Mar Draft NO COLOR_Server Significant Changes" xfId="2677"/>
    <cellStyle name="_Historical Transition SKU ReportSept 06_2008 Server Forecast News Mar Draft NO COLOR_Server Significant Changes 2" xfId="2678"/>
    <cellStyle name="_Historical Transition SKU ReportSept 06_2008 Server Forecast News Mar Draft NO COLOR_Server Significant Changes 3" xfId="2679"/>
    <cellStyle name="_Historical Transition SKU ReportSept 06_2008 Server Forecast News Mar Draft NO COLOR_Server Working Forecast News Grid" xfId="2680"/>
    <cellStyle name="_Historical Transition SKU ReportSept 06_2008 Server Forecast News Mar Draft NO COLOR_Server Working Forecast News Grid 2" xfId="2681"/>
    <cellStyle name="_Historical Transition SKU ReportSept 06_2008 Server Forecast News Mar Draft NO COLOR_Server Working Forecast News Grid 3" xfId="2682"/>
    <cellStyle name="_Historical Transition SKU ReportSept 06_2008 Server Forecast News Mar Draft NO COLOR_Transition Matrix June 2008" xfId="2683"/>
    <cellStyle name="_Historical Transition SKU ReportSept 06_2008 Server Forecast News Mar Draft NO COLOR_Transition Matrix June 2008 2" xfId="2684"/>
    <cellStyle name="_Historical Transition SKU ReportSept 06_2008 Server Forecast News Mar Draft NO COLOR_Transition Matrix June 2008 3" xfId="2685"/>
    <cellStyle name="_Historical Transition SKU ReportSept 06_350 Info" xfId="2686"/>
    <cellStyle name="_Historical Transition SKU ReportSept 06_350 Info 2" xfId="2687"/>
    <cellStyle name="_Historical Transition SKU ReportSept 06_350 Info 3" xfId="2688"/>
    <cellStyle name="_Historical Transition SKU ReportSept 06_DL580 G5" xfId="2689"/>
    <cellStyle name="_Historical Transition SKU ReportSept 06_DL580 G5 " xfId="2690"/>
    <cellStyle name="_Historical Transition SKU ReportSept 06_DL580 G5  2" xfId="2691"/>
    <cellStyle name="_Historical Transition SKU ReportSept 06_DL580 G5  3" xfId="2692"/>
    <cellStyle name="_Historical Transition SKU ReportSept 06_DL580 G5 2" xfId="2693"/>
    <cellStyle name="_Historical Transition SKU ReportSept 06_DL580 G5 3" xfId="2694"/>
    <cellStyle name="_Historical Transition SKU ReportSept 06_DL580 G5 4" xfId="2695"/>
    <cellStyle name="_Historical Transition SKU ReportSept 06_DL580 G5 5" xfId="2696"/>
    <cellStyle name="_Historical Transition SKU ReportSept 06_DL580 G7" xfId="2697"/>
    <cellStyle name="_Historical Transition SKU ReportSept 06_DL580 G7 2" xfId="2698"/>
    <cellStyle name="_Historical Transition SKU ReportSept 06_DL580 G7 3" xfId="2699"/>
    <cellStyle name="_Historical Transition SKU ReportSept 06_DL585 G5 " xfId="2700"/>
    <cellStyle name="_Historical Transition SKU ReportSept 06_DL585 G5  " xfId="2701"/>
    <cellStyle name="_Historical Transition SKU ReportSept 06_DL585 G5   2" xfId="2702"/>
    <cellStyle name="_Historical Transition SKU ReportSept 06_DL585 G5   3" xfId="2703"/>
    <cellStyle name="_Historical Transition SKU ReportSept 06_DL585 G5  2" xfId="2704"/>
    <cellStyle name="_Historical Transition SKU ReportSept 06_DL585 G5  3" xfId="2705"/>
    <cellStyle name="_Historical Transition SKU ReportSept 06_DL585 G5  4" xfId="2706"/>
    <cellStyle name="_Historical Transition SKU ReportSept 06_DL585 G5  5" xfId="2707"/>
    <cellStyle name="_Historical Transition SKU ReportSept 06_DL585 G6 " xfId="2708"/>
    <cellStyle name="_Historical Transition SKU ReportSept 06_DL585 G6  2" xfId="2709"/>
    <cellStyle name="_Historical Transition SKU ReportSept 06_DL585 G6  3" xfId="2710"/>
    <cellStyle name="_Historical Transition SKU ReportSept 06_DL585 G7" xfId="2711"/>
    <cellStyle name="_Historical Transition SKU ReportSept 06_DL585 G7 2" xfId="2712"/>
    <cellStyle name="_Historical Transition SKU ReportSept 06_DL585 G7 3" xfId="2713"/>
    <cellStyle name="_Historical Transition SKU ReportSept 06_Forecast News 01-10" xfId="2714"/>
    <cellStyle name="_Historical Transition SKU ReportSept 06_Forecast News 01-10 2" xfId="2715"/>
    <cellStyle name="_Historical Transition SKU ReportSept 06_Forecast News 01-10 3" xfId="2716"/>
    <cellStyle name="_Historical Transition SKU ReportSept 06_Forecast News 03-10" xfId="2717"/>
    <cellStyle name="_Historical Transition SKU ReportSept 06_Forecast News 03-10 2" xfId="2718"/>
    <cellStyle name="_Historical Transition SKU ReportSept 06_Forecast News 03-10 3" xfId="2719"/>
    <cellStyle name="_Historical Transition SKU ReportSept 06_ML&amp;DL370 G6 " xfId="2720"/>
    <cellStyle name="_Historical Transition SKU ReportSept 06_ML&amp;DL370 G6  2" xfId="2721"/>
    <cellStyle name="_Historical Transition SKU ReportSept 06_ML&amp;DL370 G6  3" xfId="2722"/>
    <cellStyle name="_Historical Transition SKU ReportSept 06_ML115 G5 FCN (Revised)" xfId="2723"/>
    <cellStyle name="_Historical Transition SKU ReportSept 06_ML115 G5 FCN (Revised) 2" xfId="2724"/>
    <cellStyle name="_Historical Transition SKU ReportSept 06_ML115 G5 FCN (Revised) 3" xfId="2725"/>
    <cellStyle name="_Historical Transition SKU ReportSept 06_ML350 G6" xfId="2726"/>
    <cellStyle name="_Historical Transition SKU ReportSept 06_ML350 G6 2" xfId="2727"/>
    <cellStyle name="_Historical Transition SKU ReportSept 06_ML350 G6 3" xfId="2728"/>
    <cellStyle name="_Historical Transition SKU ReportSept 06_Server Significant Changes" xfId="2729"/>
    <cellStyle name="_Historical Transition SKU ReportSept 06_Server Significant Changes 2" xfId="2730"/>
    <cellStyle name="_Historical Transition SKU ReportSept 06_Server Significant Changes 3" xfId="2731"/>
    <cellStyle name="_Historical Transition SKU ReportSept 06_Server Working Forecast News Grid" xfId="2732"/>
    <cellStyle name="_Historical Transition SKU ReportSept 06_Server Working Forecast News Grid 2" xfId="2733"/>
    <cellStyle name="_Historical Transition SKU ReportSept 06_Server Working Forecast News Grid 3" xfId="2734"/>
    <cellStyle name="_Historical Transition SKU ReportSept 06_Transition Matrix June 2008" xfId="2735"/>
    <cellStyle name="_Historical Transition SKU ReportSept 06_Transition Matrix June 2008 2" xfId="2736"/>
    <cellStyle name="_Historical Transition SKU ReportSept 06_Transition Matrix June 2008 3" xfId="2737"/>
    <cellStyle name="_Holiday Inn Qingdao HW 20080311" xfId="2738"/>
    <cellStyle name="_Hotel OV hardware quotation 070918" xfId="2739"/>
    <cellStyle name="_Howard Johnson Hotel Yixing 20080530" xfId="2740"/>
    <cellStyle name="_Howard Johnson Hotel Yixing 20080625" xfId="2741"/>
    <cellStyle name="_Howard Johnson Hotel Yixing 20080825" xfId="2742"/>
    <cellStyle name="_Howard Johnson Hotel Yixing-Opera Xpress 20081023" xfId="2743"/>
    <cellStyle name="_Howard Johnson Hotel Yixing-Opera Xpress 20081103" xfId="2744"/>
    <cellStyle name="_Howard Johnson Hotel Yixing-Opera Xpress 20081105" xfId="2745"/>
    <cellStyle name="_HP　ML370G3报价0210" xfId="2746"/>
    <cellStyle name="_HP　ML370G3模板" xfId="2747"/>
    <cellStyle name="_HP PC  Printer 060606" xfId="2748"/>
    <cellStyle name="_HP PC  Printer 060606_IHG Hardware" xfId="2749"/>
    <cellStyle name="_HP PC  Printer 060606_SHIJI Sytem Quotation for CPTianjin 20090201" xfId="2750"/>
    <cellStyle name="_HP PC  Printer 060606_Workstation" xfId="2751"/>
    <cellStyle name="_HRMS" xfId="2752"/>
    <cellStyle name="_HRMS_IHG Hardware" xfId="2753"/>
    <cellStyle name="_HRMS_SHIJI Sytem Quotation for CPTianjin 20090201" xfId="2754"/>
    <cellStyle name="_HRMS_Workstation" xfId="2755"/>
    <cellStyle name="_hua hui 050512-E" xfId="2756"/>
    <cellStyle name="_hua hui 050512-E 2" xfId="2757"/>
    <cellStyle name="_hua hui 050512-E_Book1" xfId="2758"/>
    <cellStyle name="_hua hui 050512-E_Holiday Inn City Center Qingdao-HRMS" xfId="2759"/>
    <cellStyle name="_hua hui 050512-E_Holiday Inn City Center Qingdao-Opera PMS and S&amp;C-r1" xfId="2760"/>
    <cellStyle name="_hua hui 050512-E_Holiday Inn City Center Qingdao-Shiji Accounting" xfId="2761"/>
    <cellStyle name="_hua hui 050512-E_HRMS for Airport" xfId="2762"/>
    <cellStyle name="_hua hui 050512-E_HW review 060303 (4)" xfId="2763"/>
    <cellStyle name="_hua hui 050512-E_HW review 060303 (4)_Book1" xfId="2764"/>
    <cellStyle name="_hua hui 050512-E_HW review 060303 (4)_Langham Place Beijing Airport Opera PMS + Micros 9700" xfId="2765"/>
    <cellStyle name="_hua hui 050512-E_HW review 060303 (4)_Quote-Langham Place EDZ Guangzhou(HR)-20100324r" xfId="2766"/>
    <cellStyle name="_hua hui 050512-E_HW review 060303 (4)_Quote-MC SUN-Langham Place EDZ Guangzhou 2010-03-24" xfId="2767"/>
    <cellStyle name="_hua hui 050512-E_HW review 060303 (4)_补充协议报价清单" xfId="2768"/>
    <cellStyle name="_hua hui 050512-E_HW review 060303 (5)" xfId="2769"/>
    <cellStyle name="_hua hui 050512-E_HW review 060303 (5)_Book1" xfId="2770"/>
    <cellStyle name="_hua hui 050512-E_HW review 060303 (5)_Langham Place Beijing Airport Opera PMS + Micros 9700" xfId="2771"/>
    <cellStyle name="_hua hui 050512-E_HW review 060303 (5)_Quote-Langham Place EDZ Guangzhou(HR)-20100324r" xfId="2772"/>
    <cellStyle name="_hua hui 050512-E_HW review 060303 (5)_Quote-MC SUN-Langham Place EDZ Guangzhou 2010-03-24" xfId="2773"/>
    <cellStyle name="_hua hui 050512-E_HW review 060303 (5)_补充协议报价清单" xfId="2774"/>
    <cellStyle name="_hua hui 050512-E_HW review 060430" xfId="2775"/>
    <cellStyle name="_hua hui 050512-E_Langham Place Beijing Airport Opera PMS + Micros 9700" xfId="2776"/>
    <cellStyle name="_hua hui 050512-E_Legendale Hotel Beijing 20070928" xfId="2777"/>
    <cellStyle name="_hua hui 050512-E_Macro Polo Lenovo Shenzhen 391 rooms r7 20051008" xfId="2778"/>
    <cellStyle name="_hua hui 050512-E_Macro Polo Lenovo Shenzhen 391 rooms r7 20051008_Book1" xfId="2779"/>
    <cellStyle name="_hua hui 050512-E_Macro Polo Lenovo Shenzhen 391 rooms r7 20051008_Langham Place Beijing Airport Opera PMS + Micros 9700" xfId="2780"/>
    <cellStyle name="_hua hui 050512-E_Macro Polo Lenovo Shenzhen 391 rooms r7 20051008_Quote-Langham Place EDZ Guangzhou(HR)-20100324r" xfId="2781"/>
    <cellStyle name="_hua hui 050512-E_Macro Polo Lenovo Shenzhen 391 rooms r7 20051008_Quote-MC SUN-Langham Place EDZ Guangzhou 2010-03-24" xfId="2782"/>
    <cellStyle name="_hua hui 050512-E_Macro Polo Lenovo Shenzhen 391 rooms r7 20051008_补充协议报价清单" xfId="2783"/>
    <cellStyle name="_hua hui 050512-E_Macro Polo Shenzhen 391 rooms r6 20050927" xfId="2784"/>
    <cellStyle name="_hua hui 050512-E_Macro Polo Shenzhen 391 rooms r6 20050927_Book1" xfId="2785"/>
    <cellStyle name="_hua hui 050512-E_Macro Polo Shenzhen 391 rooms r6 20050927_Langham Place Beijing Airport Opera PMS + Micros 9700" xfId="2786"/>
    <cellStyle name="_hua hui 050512-E_Macro Polo Shenzhen 391 rooms r6 20050927_Quote-Langham Place EDZ Guangzhou(HR)-20100324r" xfId="2787"/>
    <cellStyle name="_hua hui 050512-E_Macro Polo Shenzhen 391 rooms r6 20050927_Quote-MC SUN-Langham Place EDZ Guangzhou 2010-03-24" xfId="2788"/>
    <cellStyle name="_hua hui 050512-E_Macro Polo Shenzhen 391 rooms r6 20050927_补充协议报价清单" xfId="2789"/>
    <cellStyle name="_hua hui 050512-E_Marco Polo Shenzhen Final Software Investment Summary 2 (2)" xfId="2790"/>
    <cellStyle name="_hua hui 050512-E_Marco Polo Shenzhen Final Software Investment Summary 2 (2)_Book1" xfId="2791"/>
    <cellStyle name="_hua hui 050512-E_Marco Polo Shenzhen Final Software Investment Summary 2 (2)_Langham Place Beijing Airport Opera PMS + Micros 9700" xfId="2792"/>
    <cellStyle name="_hua hui 050512-E_Marco Polo Shenzhen Final Software Investment Summary 2 (2)_Quote-Langham Place EDZ Guangzhou(HR)-20100324r" xfId="2793"/>
    <cellStyle name="_hua hui 050512-E_Marco Polo Shenzhen Final Software Investment Summary 2 (2)_Quote-MC SUN-Langham Place EDZ Guangzhou 2010-03-24" xfId="2794"/>
    <cellStyle name="_hua hui 050512-E_Marco Polo Shenzhen Final Software Investment Summary 2 (2)_补充协议报价清单" xfId="2795"/>
    <cellStyle name="_hua hui 050512-E_MP Hua Hui SW Pricing-27-4-06( VL 7-5-06)" xfId="2796"/>
    <cellStyle name="_hua hui 050512-E_MPCB Cost 3 - 5 Sep 05" xfId="2797"/>
    <cellStyle name="_hua hui 050512-E_MPCB Cost 3 - 5 Sep 05_Book1" xfId="2798"/>
    <cellStyle name="_hua hui 050512-E_MPCB Cost 3 - 5 Sep 05_Langham Place Beijing Airport Opera PMS + Micros 9700" xfId="2799"/>
    <cellStyle name="_hua hui 050512-E_MPCB Cost 3 - 5 Sep 05_Quote-Langham Place EDZ Guangzhou(HR)-20100324r" xfId="2800"/>
    <cellStyle name="_hua hui 050512-E_MPCB Cost 3 - 5 Sep 05_Quote-MC SUN-Langham Place EDZ Guangzhou 2010-03-24" xfId="2801"/>
    <cellStyle name="_hua hui 050512-E_MPCB Cost 3 - 5 Sep 05_补充协议报价清单" xfId="2802"/>
    <cellStyle name="_hua hui 050512-E_MPHH $ 6 Oct 05 r1 - DL570" xfId="2803"/>
    <cellStyle name="_hua hui 050512-E_MPHH $ 6 Oct 05 r1 - DL570_Book1" xfId="2804"/>
    <cellStyle name="_hua hui 050512-E_MPHH $ 6 Oct 05 r1 - DL570_Langham Place Beijing Airport Opera PMS + Micros 9700" xfId="2805"/>
    <cellStyle name="_hua hui 050512-E_MPHH $ 6 Oct 05 r1 - DL570_Quote-Langham Place EDZ Guangzhou(HR)-20100324r" xfId="2806"/>
    <cellStyle name="_hua hui 050512-E_MPHH $ 6 Oct 05 r1 - DL570_Quote-MC SUN-Langham Place EDZ Guangzhou 2010-03-24" xfId="2807"/>
    <cellStyle name="_hua hui 050512-E_MPHH $ 6 Oct 05 r1 - DL570_补充协议报价清单" xfId="2808"/>
    <cellStyle name="_hua hui 050512-E_MPSZ - Shiji Review" xfId="2809"/>
    <cellStyle name="_hua hui 050512-E_MPSZ - Shiji Review_Book1" xfId="2810"/>
    <cellStyle name="_hua hui 050512-E_MPSZ - Shiji Review_Langham Place Beijing Airport Opera PMS + Micros 9700" xfId="2811"/>
    <cellStyle name="_hua hui 050512-E_MPSZ - Shiji Review_Quote-Langham Place EDZ Guangzhou(HR)-20100324r" xfId="2812"/>
    <cellStyle name="_hua hui 050512-E_MPSZ - Shiji Review_Quote-MC SUN-Langham Place EDZ Guangzhou 2010-03-24" xfId="2813"/>
    <cellStyle name="_hua hui 050512-E_MPSZ - Shiji Review_补充协议报价清单" xfId="2814"/>
    <cellStyle name="_hua hui 050512-E_MPSZ Cost 4 - 27 Jun 05 (Details)" xfId="2815"/>
    <cellStyle name="_hua hui 050512-E_MPSZ Cost 4 - 27 Jun 05 (Details)_Book1" xfId="2816"/>
    <cellStyle name="_hua hui 050512-E_MPSZ Cost 4 - 27 Jun 05 (Details)_Langham Place Beijing Airport Opera PMS + Micros 9700" xfId="2817"/>
    <cellStyle name="_hua hui 050512-E_MPSZ Cost 4 - 27 Jun 05 (Details)_Quote-Langham Place EDZ Guangzhou(HR)-20100324r" xfId="2818"/>
    <cellStyle name="_hua hui 050512-E_MPSZ Cost 4 - 27 Jun 05 (Details)_Quote-MC SUN-Langham Place EDZ Guangzhou 2010-03-24" xfId="2819"/>
    <cellStyle name="_hua hui 050512-E_MPSZ Cost 4 - 27 Jun 05 (Details)_补充协议报价清单" xfId="2820"/>
    <cellStyle name="_hua hui 050512-E_MPSZ- HW Req v2" xfId="2821"/>
    <cellStyle name="_hua hui 050512-E_MPSZ- HW Req v2_Book1" xfId="2822"/>
    <cellStyle name="_hua hui 050512-E_MPSZ- HW Req v2_Langham Place Beijing Airport Opera PMS + Micros 9700" xfId="2823"/>
    <cellStyle name="_hua hui 050512-E_MPSZ- HW Req v2_Quote-Langham Place EDZ Guangzhou(HR)-20100324r" xfId="2824"/>
    <cellStyle name="_hua hui 050512-E_MPSZ- HW Req v2_Quote-MC SUN-Langham Place EDZ Guangzhou 2010-03-24" xfId="2825"/>
    <cellStyle name="_hua hui 050512-E_MPSZ- HW Req v2_补充协议报价清单" xfId="2826"/>
    <cellStyle name="_hua hui 050512-E_PRK - # PC HW (10 Apr 06)" xfId="2827"/>
    <cellStyle name="_hua hui 050512-E_PRK - # PC HW (10 Apr 06)_Book1" xfId="2828"/>
    <cellStyle name="_hua hui 050512-E_PRK - # PC HW (10 Apr 06)_Langham Place Beijing Airport Opera PMS + Micros 9700" xfId="2829"/>
    <cellStyle name="_hua hui 050512-E_PRK - # PC HW (10 Apr 06)_Quote-Langham Place EDZ Guangzhou(HR)-20100324r" xfId="2830"/>
    <cellStyle name="_hua hui 050512-E_PRK - # PC HW (10 Apr 06)_Quote-MC SUN-Langham Place EDZ Guangzhou 2010-03-24" xfId="2831"/>
    <cellStyle name="_hua hui 050512-E_PRK - # PC HW (10 Apr 06)_补充协议报价清单" xfId="2832"/>
    <cellStyle name="_hua hui 050512-E_PRK - Summary" xfId="2833"/>
    <cellStyle name="_hua hui 050512-E_PRK- $ Details" xfId="2834"/>
    <cellStyle name="_hua hui 050512-E_Quote-Langham Place EDZ Guangzhou(HR)-20100324r" xfId="2835"/>
    <cellStyle name="_hua hui 050512-E_Quote-MC SUN-Langham Place EDZ Guangzhou 2010-03-24" xfId="2836"/>
    <cellStyle name="_hua hui 050512-E_SHZ Cost (28 Sep 05) r0" xfId="2837"/>
    <cellStyle name="_hua hui 050512-E_SHZ Cost (28 Sep 05) r0_Book1" xfId="2838"/>
    <cellStyle name="_hua hui 050512-E_SHZ Cost (28 Sep 05) r0_Langham Place Beijing Airport Opera PMS + Micros 9700" xfId="2839"/>
    <cellStyle name="_hua hui 050512-E_SHZ Cost (28 Sep 05) r0_Quote-Langham Place EDZ Guangzhou(HR)-20100324r" xfId="2840"/>
    <cellStyle name="_hua hui 050512-E_SHZ Cost (28 Sep 05) r0_Quote-MC SUN-Langham Place EDZ Guangzhou 2010-03-24" xfId="2841"/>
    <cellStyle name="_hua hui 050512-E_SHZ Cost (28 Sep 05) r0_补充协议报价清单" xfId="2842"/>
    <cellStyle name="_hua hui 050512-E_SHZ Cost (4 Oct 05) - single server single switch" xfId="2843"/>
    <cellStyle name="_hua hui 050512-E_SHZ Cost (4 Oct 05) - single server single switch_Book1" xfId="2844"/>
    <cellStyle name="_hua hui 050512-E_SHZ Cost (4 Oct 05) - single server single switch_Langham Place Beijing Airport Opera PMS + Micros 9700" xfId="2845"/>
    <cellStyle name="_hua hui 050512-E_SHZ Cost (4 Oct 05) - single server single switch_Quote-Langham Place EDZ Guangzhou(HR)-20100324r" xfId="2846"/>
    <cellStyle name="_hua hui 050512-E_SHZ Cost (4 Oct 05) - single server single switch_Quote-MC SUN-Langham Place EDZ Guangzhou 2010-03-24" xfId="2847"/>
    <cellStyle name="_hua hui 050512-E_SHZ Cost (4 Oct 05) - single server single switch_补充协议报价清单" xfId="2848"/>
    <cellStyle name="_hua hui 050512-E_SHZ Cost (5 Oct 05) - FCS" xfId="2849"/>
    <cellStyle name="_hua hui 050512-E_SHZ Cost (5 Oct 05) - FCS_Book1" xfId="2850"/>
    <cellStyle name="_hua hui 050512-E_SHZ Cost (5 Oct 05) - FCS_Langham Place Beijing Airport Opera PMS + Micros 9700" xfId="2851"/>
    <cellStyle name="_hua hui 050512-E_SHZ Cost (5 Oct 05) - FCS_Quote-Langham Place EDZ Guangzhou(HR)-20100324r" xfId="2852"/>
    <cellStyle name="_hua hui 050512-E_SHZ Cost (5 Oct 05) - FCS_Quote-MC SUN-Langham Place EDZ Guangzhou 2010-03-24" xfId="2853"/>
    <cellStyle name="_hua hui 050512-E_SHZ Cost (5 Oct 05) - FCS_补充协议报价清单" xfId="2854"/>
    <cellStyle name="_hua hui 050512-E_SHZ Cost (5 Oct 05) - single server single switch" xfId="2855"/>
    <cellStyle name="_hua hui 050512-E_SHZ Cost (5 Oct 05) - single server single switch_Book1" xfId="2856"/>
    <cellStyle name="_hua hui 050512-E_SHZ Cost (5 Oct 05) - single server single switch_Langham Place Beijing Airport Opera PMS + Micros 9700" xfId="2857"/>
    <cellStyle name="_hua hui 050512-E_SHZ Cost (5 Oct 05) - single server single switch_Quote-Langham Place EDZ Guangzhou(HR)-20100324r" xfId="2858"/>
    <cellStyle name="_hua hui 050512-E_SHZ Cost (5 Oct 05) - single server single switch_Quote-MC SUN-Langham Place EDZ Guangzhou 2010-03-24" xfId="2859"/>
    <cellStyle name="_hua hui 050512-E_SHZ Cost (5 Oct 05) - single server single switch_补充协议报价清单" xfId="2860"/>
    <cellStyle name="_hua hui 050512-E_SHZ Cost (5 Oct 05) r2 - 1 Dec 05 (2)" xfId="2861"/>
    <cellStyle name="_hua hui 050512-E_SHZ Cost (5 Oct 05) r2 - 1 Dec 05 (2)_Book1" xfId="2862"/>
    <cellStyle name="_hua hui 050512-E_SHZ Cost (5 Oct 05) r2 - 1 Dec 05 (2)_Langham Place Beijing Airport Opera PMS + Micros 9700" xfId="2863"/>
    <cellStyle name="_hua hui 050512-E_SHZ Cost (5 Oct 05) r2 - 1 Dec 05 (2)_Quote-Langham Place EDZ Guangzhou(HR)-20100324r" xfId="2864"/>
    <cellStyle name="_hua hui 050512-E_SHZ Cost (5 Oct 05) r2 - 1 Dec 05 (2)_Quote-MC SUN-Langham Place EDZ Guangzhou 2010-03-24" xfId="2865"/>
    <cellStyle name="_hua hui 050512-E_SHZ Cost (5 Oct 05) r2 - 1 Dec 05 (2)_补充协议报价清单" xfId="2866"/>
    <cellStyle name="_hua hui 050512-E_Swire Properties Proposal 100407 Update" xfId="2867"/>
    <cellStyle name="_hua hui 050512-E_UCR 30 May 06" xfId="2868"/>
    <cellStyle name="_hua hui 050512-E_xxx PRK networking (new - draft)" xfId="2869"/>
    <cellStyle name="_hua hui 050512-E_xxx PRK networking (new - draft)_Book1" xfId="2870"/>
    <cellStyle name="_hua hui 050512-E_xxx PRK networking (new - draft)_Langham Place Beijing Airport Opera PMS + Micros 9700" xfId="2871"/>
    <cellStyle name="_hua hui 050512-E_xxx PRK networking (new - draft)_Quote-Langham Place EDZ Guangzhou(HR)-20100324r" xfId="2872"/>
    <cellStyle name="_hua hui 050512-E_xxx PRK networking (new - draft)_Quote-MC SUN-Langham Place EDZ Guangzhou 2010-03-24" xfId="2873"/>
    <cellStyle name="_hua hui 050512-E_xxx PRK networking (new - draft)_补充协议报价清单" xfId="2874"/>
    <cellStyle name="_hua hui 050512-E_补充协议报价清单" xfId="2875"/>
    <cellStyle name="_HW" xfId="2876"/>
    <cellStyle name="_HW " xfId="2877"/>
    <cellStyle name="_HW 050406V1" xfId="2878"/>
    <cellStyle name="_HW 050406V1 2" xfId="2879"/>
    <cellStyle name="_HW 20080114" xfId="2880"/>
    <cellStyle name="_HW 20080226 r1" xfId="2881"/>
    <cellStyle name="_HW 20080417" xfId="2882"/>
    <cellStyle name="_HW 20080826 no" xfId="2883"/>
    <cellStyle name="_HW Proposal 050622" xfId="2884"/>
    <cellStyle name="_HW Proposal 050622_IHG Hardware" xfId="2885"/>
    <cellStyle name="_HW Proposal 050622_SHIJI Sytem Quotation for CPTianjin 20090201" xfId="2886"/>
    <cellStyle name="_HW Proposal 050622_Workstation" xfId="2887"/>
    <cellStyle name="_HW Proposal-V7 050929-ML350" xfId="2888"/>
    <cellStyle name="_HW Proposal-V7 050929-ML350_Holiday Inn City Center Qingdao-HRMS" xfId="2889"/>
    <cellStyle name="_HW Proposal-V7 050929-ML350_Holiday Inn City Center Qingdao-Opera PMS and S&amp;C-r1" xfId="2890"/>
    <cellStyle name="_HW Proposal-V7 050929-ML350_Holiday Inn City Center Qingdao-Shiji Accounting" xfId="2891"/>
    <cellStyle name="_HW-Holiday Inn Jinxiu Shanghai20090720" xfId="2892"/>
    <cellStyle name="_HW--Infrasys &amp; V7 20080401" xfId="2893"/>
    <cellStyle name="_HW--Infrasys &amp; V7 20080422" xfId="2894"/>
    <cellStyle name="_Hyatt Saujana - 100305 (DL380+Switch)" xfId="2895"/>
    <cellStyle name="_Hyatt Saujana 0903 (JOS)" xfId="2896"/>
    <cellStyle name="_Hyatt Saujana 1003" xfId="2897"/>
    <cellStyle name="_Hyatt Saujana- 170305 (ML350+Switch)" xfId="2898"/>
    <cellStyle name="_Hyatt Tianjin 051028" xfId="2899"/>
    <cellStyle name="_Hyatt Tianjin 051028_Book1" xfId="2900"/>
    <cellStyle name="_Hyatt Tianjin 051028_CP  Wong On City Zhongshan-PICC20100906" xfId="2901"/>
    <cellStyle name="_Hyatt Tianjin 051028_Holiday Inn City Center Qingdao-HRMS" xfId="2902"/>
    <cellStyle name="_Hyatt Tianjin 051028_Holiday Inn City Center Qingdao-Shiji Accounting" xfId="2903"/>
    <cellStyle name="_Hyatt Tianjin 051028_Quote-Langham Place EDZ Guangzhou(HR)-20100324r" xfId="2904"/>
    <cellStyle name="_Hyatt Tianjin 051028_Quote-MC SUN-Langham Place EDZ Guangzhou 2010-03-24" xfId="2905"/>
    <cellStyle name="_Hyatt Tianjin 051028_Shiji Accounting-CP  Wong On City Zhongshan20100906" xfId="2906"/>
    <cellStyle name="_Hyatt Tianjin 051109 (DL380)" xfId="2907"/>
    <cellStyle name="_Hyatt Tianjin 051109 (DL380)_Book1" xfId="2908"/>
    <cellStyle name="_Hyatt Tianjin 051109 (DL380)_CP  Wong On City Zhongshan-PICC20100906" xfId="2909"/>
    <cellStyle name="_Hyatt Tianjin 051109 (DL380)_Holiday Inn City Center Qingdao-HRMS" xfId="2910"/>
    <cellStyle name="_Hyatt Tianjin 051109 (DL380)_Holiday Inn City Center Qingdao-Shiji Accounting" xfId="2911"/>
    <cellStyle name="_Hyatt Tianjin 051109 (DL380)_Quote-Langham Place EDZ Guangzhou(HR)-20100324r" xfId="2912"/>
    <cellStyle name="_Hyatt Tianjin 051109 (DL380)_Quote-MC SUN-Langham Place EDZ Guangzhou 2010-03-24" xfId="2913"/>
    <cellStyle name="_Hyatt Tianjin 051109 (DL380)_Shiji Accounting-CP  Wong On City Zhongshan20100906" xfId="2914"/>
    <cellStyle name="_IBM server price" xfId="2915"/>
    <cellStyle name="_IBM　X205模板" xfId="2916"/>
    <cellStyle name="_IBM　X220模板" xfId="2917"/>
    <cellStyle name="_IBM　X235服务器报" xfId="2918"/>
    <cellStyle name="_IBM　X235模板" xfId="2919"/>
    <cellStyle name="_IDS 050704" xfId="2920"/>
    <cellStyle name="_IDS 050704 2" xfId="2921"/>
    <cellStyle name="_IDS 050802 - Qingdao" xfId="2922"/>
    <cellStyle name="_IHG Financial Street BJ HW 041111" xfId="2923"/>
    <cellStyle name="_IHG Financial Street BJ HW 041111_IHG Hardware" xfId="2924"/>
    <cellStyle name="_IHG Financial Street BJ HW 041111_SHIJI Sytem Quotation for CPTianjin 20090201" xfId="2925"/>
    <cellStyle name="_IHG Financial Street BJ HW 041111_Workstation" xfId="2926"/>
    <cellStyle name="_IHG Huizhou 080605" xfId="2927"/>
    <cellStyle name="_IHG Opera XPRESS Quote Sheet-10Jun2008" xfId="2928"/>
    <cellStyle name="_IHG Qingdao 070629" xfId="2929"/>
    <cellStyle name="_IHG Qingdao 071109 r1" xfId="2930"/>
    <cellStyle name="_IHG QINGDAO 1117" xfId="2931"/>
    <cellStyle name="_IHG QingDao 20070626 Opera" xfId="2932"/>
    <cellStyle name="_IHG QingDao 20070626 Opera 2" xfId="2933"/>
    <cellStyle name="_IHG QingDao 20070626 Opera_Holiday Inn City Center Qingdao-HRMS" xfId="2934"/>
    <cellStyle name="_IHG QingDao 20070626 Opera_Holiday Inn City Center Qingdao-Opera PMS and S&amp;C-r1" xfId="2935"/>
    <cellStyle name="_IHG QingDao 20070626 Opera_Holiday Inn City Center Qingdao-Shiji Accounting" xfId="2936"/>
    <cellStyle name="_IHG-hardware-Suzhou New Youlian-V001" xfId="2937"/>
    <cellStyle name="_IHG-hardware-Suzhou New Youlian-V001_Book1" xfId="2938"/>
    <cellStyle name="_IHG-hardware-Suzhou New Youlian-V001_CP  Wong On City Zhongshan-PICC20100906" xfId="2939"/>
    <cellStyle name="_IHG-hardware-Suzhou New Youlian-V001_Holiday Inn City Center Qingdao-HRMS" xfId="2940"/>
    <cellStyle name="_IHG-hardware-Suzhou New Youlian-V001_Holiday Inn City Center Qingdao-Shiji Accounting" xfId="2941"/>
    <cellStyle name="_IHG-hardware-Suzhou New Youlian-V001_Quote-Hangzhou Crowne Plaza Holiday Inn Express(Multi-Property)-Opera PMSSC-20080925" xfId="2942"/>
    <cellStyle name="_IHG-hardware-Suzhou New Youlian-V001_Quote-HI Hangzhou-Opera PMS &amp; SC-20090917 假日酒店前台及宴会销售" xfId="2943"/>
    <cellStyle name="_IHG-hardware-Suzhou New Youlian-V001_Quote-IC Hangzhou-Opera PMS &amp; SC-20090917 洲际酒店前台及宴会销售" xfId="2944"/>
    <cellStyle name="_IHG-hardware-Suzhou New Youlian-V001_Quote-IC&amp;HI Hangzhou-Fix Asset 20091203 固定资产管理系统" xfId="2945"/>
    <cellStyle name="_IHG-hardware-Suzhou New Youlian-V001_Quote-IC&amp;HI Hangzhou-HRMS-20090917 石基人事系统" xfId="2946"/>
    <cellStyle name="_IHG-hardware-Suzhou New Youlian-V001_Quote-IC&amp;HI Hangzhou-Shiji Accounting-20090917 石基财务系统" xfId="2947"/>
    <cellStyle name="_IHG-hardware-Suzhou New Youlian-V001_Quote-IC&amp;HI Hangzhou-Shiji PICC-20090917 石基成本系统" xfId="2948"/>
    <cellStyle name="_IHG-hardware-Suzhou New Youlian-V001_Quote-Langham Place EDZ Guangzhou(HR)-20100324r" xfId="2949"/>
    <cellStyle name="_IHG-hardware-Suzhou New Youlian-V001_Quote-MC SUN-Langham Place EDZ Guangzhou 2010-03-24" xfId="2950"/>
    <cellStyle name="_IHG-hardware-Suzhou New Youlian-V001_Shiji Accounting-CP  Wong On City Zhongshan20100906" xfId="2951"/>
    <cellStyle name="_IHG-hardware-Suzhou New Youlian-V001_青岛中心假日酒店 Hardware 20100414 no" xfId="2952"/>
    <cellStyle name="_IHG-OperaQuoteTemplate-New-V005" xfId="2953"/>
    <cellStyle name="_IHG-OperaQuoteTemplate-New-V005 15062005" xfId="2954"/>
    <cellStyle name="_IHG-OperaQuoteTemplate-New-V005 15062005_Quote -  Sofitel Guangzhou Sunrich 20100408bilingual" xfId="2955"/>
    <cellStyle name="_IHG-OperaQuoteTemplate-New-V005 15062005_Sofitel Ningbo 080926" xfId="2956"/>
    <cellStyle name="_IHG-OperaQuoteTemplate-New-V005_CP  Wong On City Zhongshan-PICC20100906" xfId="2957"/>
    <cellStyle name="_IHG-OperaQuoteTemplate-New-V005_CP Maanshan PMS_SC Quote-20081125" xfId="2958"/>
    <cellStyle name="_IHG-OperaQuoteTemplate-New-V005_Crowne Plaza Xi'an HW - Opera 20101117 no (2)" xfId="2959"/>
    <cellStyle name="_IHG-OperaQuoteTemplate-New-V005_Crowne Plaza Xi'an HW - Opera 20101202 r1 no" xfId="2960"/>
    <cellStyle name="_IHG-OperaQuoteTemplate-New-V005_Crowne Plaza Xi'an HW - Opera 20101206 r2 no (2)" xfId="2961"/>
    <cellStyle name="_IHG-OperaQuoteTemplate-New-V005_Crowne Plaza Xi'an HW - Opera 20101214 r3 no" xfId="2962"/>
    <cellStyle name="_IHG-OperaQuoteTemplate-New-V005_HI Xi an Greenland Century City-Opera Xpress Quote-20090323" xfId="2963"/>
    <cellStyle name="_IHG-OperaQuoteTemplate-New-V005_Holiday Inn City Center Qingdao-Opera PMS and S&amp;C-r1" xfId="2964"/>
    <cellStyle name="_IHG-OperaQuoteTemplate-New-V005_Holiday Inn City Center Qingdao-Shiji Accounting" xfId="2965"/>
    <cellStyle name="_IHG-OperaQuoteTemplate-New-V005_Holiday Inn Donghua Shenzhen-PICC20100120" xfId="2966"/>
    <cellStyle name="_IHG-OperaQuoteTemplate-New-V005_IC Beichen_CP ParkView Beijing-Combine SUN_HRMS Servers Quote-20090325" xfId="2967"/>
    <cellStyle name="_IHG-OperaQuoteTemplate-New-V005_IHG_MFF Oracle Sample" xfId="2968"/>
    <cellStyle name="_IHG-OperaQuoteTemplate-New-V005_IHG-CHINA Micros 9700 Quote Template-for China Only-06Mar2010" xfId="2969"/>
    <cellStyle name="_IHG-OperaQuoteTemplate-New-V005_IHG-CP  Wong On City Zhongshan20100906" xfId="2970"/>
    <cellStyle name="_IHG-OperaQuoteTemplate-New-V005_Infrasys POS Quotation for IC Shijiazhuang.20110326" xfId="2971"/>
    <cellStyle name="_IHG-OperaQuoteTemplate-New-V005_POS Req" xfId="2972"/>
    <cellStyle name="_IHG-OperaQuoteTemplate-New-V005_Quotation-Crowne Plaza Poly Chengdu-20110402" xfId="2973"/>
    <cellStyle name="_IHG-OperaQuoteTemplate-New-V005_Quotation-Crowne Plaza Poly Chengdu-20110408" xfId="2974"/>
    <cellStyle name="_IHG-OperaQuoteTemplate-New-V005_Quotation-Crowne Plaza Xi'an 20101123" xfId="2975"/>
    <cellStyle name="_IHG-OperaQuoteTemplate-New-V005_Quotation-Holiday-inn Haidian 20101123" xfId="2976"/>
    <cellStyle name="_IHG-OperaQuoteTemplate-New-V005_Quotation-Yinchuan Holiday Inn" xfId="2977"/>
    <cellStyle name="_IHG-OperaQuoteTemplate-New-V005_Quote-Crown Plaza Maanshan-20081125" xfId="2978"/>
    <cellStyle name="_IHG-OperaQuoteTemplate-New-V005_Quote-IC Puxi-Total Solution(Opera SC)-20090531" xfId="2979"/>
    <cellStyle name="_IHG-OperaQuoteTemplate-New-V005_Quote-IC Suzhou-All-061810 LPS折扣分解" xfId="2980"/>
    <cellStyle name="_IHG-OperaQuoteTemplate-New-V005_Quote-Intercon-Full Sets-2009203" xfId="2981"/>
    <cellStyle name="_IHG-OperaQuoteTemplate-New-V005_Shiji Accounting-CP  Wong On City Zhongshan20100906" xfId="2982"/>
    <cellStyle name="_IHG-OperaQuoteTemplate-New-V005_SHIJI System Quotation for Fangheng Holiday-Inn0617(Opera)分解" xfId="2983"/>
    <cellStyle name="_IHG-OperaQuoteTemplate-New-V005_SUN Quotation-IC Shijiazhuang Wanda-20110331" xfId="2984"/>
    <cellStyle name="_IHG-OperaQuoteTemplate-New-V005_Total Quotation-IC Shijiazhuang Wanda-20110406" xfId="2985"/>
    <cellStyle name="_IHG-OperaQuoteTemplate-New-V005_Total Quotation-IC Shijiazhuang Wanda-20110408" xfId="2986"/>
    <cellStyle name="_IHG-OperaQuoteTemplate-New-V005_Total Quotation-IC Tangshan Wanda-20110413" xfId="2987"/>
    <cellStyle name="_IHG-OperaQuoteTemplate-New-V005_万达石家庄洲际酒店 Opera 20110328 no" xfId="2988"/>
    <cellStyle name="_IHG-OperaQuoteTemplate-New-V005_银川国贸假日酒店 20110210 no" xfId="2989"/>
    <cellStyle name="_IHG-Quote-CP Parkline Shanghai-20070529 Total Solution" xfId="2990"/>
    <cellStyle name="_IHG-Quote-CP Parkline-20070520(Shiji Products)" xfId="2991"/>
    <cellStyle name="_IHG-Quote-CP XiaMEN-20070110(Shiji Products)" xfId="2992"/>
    <cellStyle name="_IHG-Quote-HI Lushan-20070305(Opera&amp;SC)" xfId="2993"/>
    <cellStyle name="_IHG-Quote-HI Lushan-20070305(Opera&amp;SC)_Book1" xfId="2994"/>
    <cellStyle name="_IHG-Quote-HI Lushan-20070305(Opera&amp;SC)_CP  Wong On City Zhongshan-PICC20100906" xfId="2995"/>
    <cellStyle name="_IHG-Quote-HI Lushan-20070305(Opera&amp;SC)_Holiday Inn City Center Qingdao-HRMS" xfId="2996"/>
    <cellStyle name="_IHG-Quote-HI Lushan-20070305(Opera&amp;SC)_Holiday Inn City Center Qingdao-Shiji Accounting" xfId="2997"/>
    <cellStyle name="_IHG-Quote-HI Lushan-20070305(Opera&amp;SC)_Quote-Langham Place EDZ Guangzhou(HR)-20100324r" xfId="2998"/>
    <cellStyle name="_IHG-Quote-HI Lushan-20070305(Opera&amp;SC)_Quote-MC SUN-Langham Place EDZ Guangzhou 2010-03-24" xfId="2999"/>
    <cellStyle name="_IHG-Quote-HI Lushan-20070305(Opera&amp;SC)_Shiji Accounting-CP  Wong On City Zhongshan20100906" xfId="3000"/>
    <cellStyle name="_IHG-Quote-HI Lushan-20070313(micros97)" xfId="3001"/>
    <cellStyle name="_IHG-Quote-HI Lushan-20070313(micros97)_Book1" xfId="3002"/>
    <cellStyle name="_IHG-Quote-HI Lushan-20070313(micros97)_CP  Wong On City Zhongshan-PICC20100906" xfId="3003"/>
    <cellStyle name="_IHG-Quote-HI Lushan-20070313(micros97)_Holiday Inn City Center Qingdao-HRMS" xfId="3004"/>
    <cellStyle name="_IHG-Quote-HI Lushan-20070313(micros97)_Holiday Inn City Center Qingdao-Shiji Accounting" xfId="3005"/>
    <cellStyle name="_IHG-Quote-HI Lushan-20070313(micros97)_Quote-Langham Place EDZ Guangzhou(HR)-20100324r" xfId="3006"/>
    <cellStyle name="_IHG-Quote-HI Lushan-20070313(micros97)_Quote-MC SUN-Langham Place EDZ Guangzhou 2010-03-24" xfId="3007"/>
    <cellStyle name="_IHG-Quote-HI Lushan-20070313(micros97)_Shiji Accounting-CP  Wong On City Zhongshan20100906" xfId="3008"/>
    <cellStyle name="_IHG-Quote-HI Lushan-20070327-R4" xfId="3009"/>
    <cellStyle name="_IHG-Quote-Suzhou New Youlian-20060904(micros97)" xfId="3010"/>
    <cellStyle name="_Infrasys POS Quotation for CP Foshan 20071215" xfId="3011"/>
    <cellStyle name="_Infrasys POS Quotation for CP Guangzhou 20071225 (2)" xfId="3012"/>
    <cellStyle name="_Infrasys POS Quotation for CP Guangzhou.20071219" xfId="3013"/>
    <cellStyle name="_Infrasys POS Quotation for CP Guangzhou.20071225" xfId="3014"/>
    <cellStyle name="_Infrasys POS Quotation for Crowne Plaza Qingdao.20050720" xfId="3015"/>
    <cellStyle name="_Infrasys POS Quotation for Crowne Plaza Qingdao.20050720 2" xfId="3016"/>
    <cellStyle name="_Infrasys POS Quotation for Crowne Plaza Qingdao.20050720 2 2" xfId="3017"/>
    <cellStyle name="_Infrasys POS Quotation for Crowne Plaza Qingdao.20050720_CP  Wong On City Zhongshan-PICC20100906" xfId="3018"/>
    <cellStyle name="_Infrasys POS Quotation for Crowne Plaza Qingdao.20050720_Holiday Inn City Center Qingdao-HRMS" xfId="3019"/>
    <cellStyle name="_Infrasys POS Quotation for Crowne Plaza Qingdao.20050720_Holiday Inn City Center Qingdao-Shiji Accounting" xfId="3020"/>
    <cellStyle name="_Infrasys POS Quotation for Crowne Plaza Qingdao.20050720_Infrasys POS Quotation for HI Qingdao 20100416" xfId="3021"/>
    <cellStyle name="_Infrasys POS Quotation for Crowne Plaza Qingdao.20050720_Infrasys POS Quotation for HI Qingdao.20100406" xfId="3022"/>
    <cellStyle name="_Infrasys POS Quotation for Crowne Plaza Qingdao.20050720_Quote-Hangzhou Crowne Plaza Holiday Inn Express(Multi-Property)-Opera PMSSC-20080925" xfId="3023"/>
    <cellStyle name="_Infrasys POS Quotation for Crowne Plaza Qingdao.20050720_Quote-HI Hangzhou-Opera PMS &amp; SC-20090917 假日酒店前台及宴会销售" xfId="3024"/>
    <cellStyle name="_Infrasys POS Quotation for Crowne Plaza Qingdao.20050720_Quote-IC Hangzhou-Opera PMS &amp; SC-20090917 洲际酒店前台及宴会销售" xfId="3025"/>
    <cellStyle name="_Infrasys POS Quotation for Crowne Plaza Qingdao.20050720_Quote-IC&amp;HI Hangzhou-Fix Asset 20091203 固定资产管理系统" xfId="3026"/>
    <cellStyle name="_Infrasys POS Quotation for Crowne Plaza Qingdao.20050720_Quote-IC&amp;HI Hangzhou-HRMS-20090917 石基人事系统" xfId="3027"/>
    <cellStyle name="_Infrasys POS Quotation for Crowne Plaza Qingdao.20050720_Quote-IC&amp;HI Hangzhou-Shiji Accounting-20090917 石基财务系统" xfId="3028"/>
    <cellStyle name="_Infrasys POS Quotation for Crowne Plaza Qingdao.20050720_Quote-IC&amp;HI Hangzhou-Shiji PICC-20090917 石基成本系统" xfId="3029"/>
    <cellStyle name="_Infrasys POS Quotation for Crowne Plaza Qingdao.20050720_Quote-ICHI Hangzhou-Infrasys 20091228 餐厅管理系统" xfId="3030"/>
    <cellStyle name="_Infrasys POS Quotation for Crowne Plaza Qingdao.20050720_Shiji Accounting-CP  Wong On City Zhongshan20100906" xfId="3031"/>
    <cellStyle name="_Infrasys POS Quotation for Crowne Plaza Qingdao.20070226" xfId="3032"/>
    <cellStyle name="_Infrasys POS Quotation for Crowne Plaza Qingdao.20070226_IHG Hardware" xfId="3033"/>
    <cellStyle name="_Infrasys POS Quotation for Crowne Plaza Qingdao.20070226_SHIJI Sytem Quotation for CPTianjin 20090201" xfId="3034"/>
    <cellStyle name="_Infrasys POS Quotation for Crowne Plaza Qingdao.20070226_Workstation" xfId="3035"/>
    <cellStyle name="_Infrasys POS Quotation for Hojo Changsha.20081125" xfId="3036"/>
    <cellStyle name="_Infrasys POS Quotation for Hojo 绿地川沙.20081204" xfId="3037"/>
    <cellStyle name="_Infrasys POS Quotation for IC Chengdu.20070611" xfId="3038"/>
    <cellStyle name="_Infrasys POS Quotation for IC Chengdu.20070611 2" xfId="3039"/>
    <cellStyle name="_Infrasys POS Quotation for IC Chengdu.20070611 2 2" xfId="3040"/>
    <cellStyle name="_Infrasys POS Quotation for IC Huizhou.20071221" xfId="3041"/>
    <cellStyle name="_Infrasys POS Quotation for IC Qingdao.20071024" xfId="3042"/>
    <cellStyle name="_Infrasys POS Quotation for 都江堰.20080703" xfId="3043"/>
    <cellStyle name="_Infrasys POS Quotation for 杭州最佳西方梅苑宾馆.20080708" xfId="3044"/>
    <cellStyle name="_Infrasys POS Quotation for 上海大华锦绣假日酒店.20090720" xfId="3045"/>
    <cellStyle name="_Infrasys POS Quotation for 上海大华锦绣假日酒店.20090728" xfId="3046"/>
    <cellStyle name="_Infrasys POS Quotation for 上海浦华酒店.20090612" xfId="3047"/>
    <cellStyle name="_Infrasys POS Quotation for 上海徐汇豪生行政公寓.20090717" xfId="3048"/>
    <cellStyle name="_Infrasys POS Quotation for 燕京海航 20080330" xfId="3049"/>
    <cellStyle name="_Infrasys POS Quotation for 燕京海航 20080422" xfId="3050"/>
    <cellStyle name="_Infrasys POS Quotation for 宜兴豪生增购.20090417" xfId="3051"/>
    <cellStyle name="_Infrasys POS Quotation for 宜兴豪生增购.20090519" xfId="3052"/>
    <cellStyle name="_Infrasys POS Quotation for 张家界.20080801" xfId="3053"/>
    <cellStyle name="_Infrasys POS Quotation for 浙江大酒店.20080703" xfId="3054"/>
    <cellStyle name="_Infrasys(1)" xfId="3055"/>
    <cellStyle name="_Infrasys_POS_Quotation_for_Shangri-la_hohhot.20070412" xfId="3056"/>
    <cellStyle name="_Infrasys_POS_Quotation_for_广州长隆.20080715 r05" xfId="3057"/>
    <cellStyle name="_Infrasys-上海徐汇豪生行政公寓" xfId="3058"/>
    <cellStyle name="_Intercontinental Huizhou PMS+SC20080414" xfId="3059"/>
    <cellStyle name="_ISS Memory FN May05" xfId="3060"/>
    <cellStyle name="_ISS Memory FN May05 2" xfId="3061"/>
    <cellStyle name="_ISS Memory FN May05 3" xfId="3062"/>
    <cellStyle name="_ISS Memory FN May05 4" xfId="3063"/>
    <cellStyle name="_ISS Memory FN May05_2007 Server Forecast News Feb Draf ver2007" xfId="3064"/>
    <cellStyle name="_ISS Memory FN May05_2007 Server Forecast News Feb Draf ver2007 10" xfId="3065"/>
    <cellStyle name="_ISS Memory FN May05_2007 Server Forecast News Feb Draf ver2007 10 2" xfId="3066"/>
    <cellStyle name="_ISS Memory FN May05_2007 Server Forecast News Feb Draf ver2007 10 2 2" xfId="3067"/>
    <cellStyle name="_ISS Memory FN May05_2007 Server Forecast News Feb Draf ver2007 10 2 3" xfId="3068"/>
    <cellStyle name="_ISS Memory FN May05_2007 Server Forecast News Feb Draf ver2007 10 3" xfId="3069"/>
    <cellStyle name="_ISS Memory FN May05_2007 Server Forecast News Feb Draf ver2007 10 4" xfId="3070"/>
    <cellStyle name="_ISS Memory FN May05_2007 Server Forecast News Feb Draf ver2007 10_350 Info" xfId="3071"/>
    <cellStyle name="_ISS Memory FN May05_2007 Server Forecast News Feb Draf ver2007 10_350 Info 2" xfId="3072"/>
    <cellStyle name="_ISS Memory FN May05_2007 Server Forecast News Feb Draf ver2007 10_350 Info 3" xfId="3073"/>
    <cellStyle name="_ISS Memory FN May05_2007 Server Forecast News Feb Draf ver2007 10_DL580 G5" xfId="3074"/>
    <cellStyle name="_ISS Memory FN May05_2007 Server Forecast News Feb Draf ver2007 10_DL580 G5 " xfId="3075"/>
    <cellStyle name="_ISS Memory FN May05_2007 Server Forecast News Feb Draf ver2007 10_DL580 G5  2" xfId="3076"/>
    <cellStyle name="_ISS Memory FN May05_2007 Server Forecast News Feb Draf ver2007 10_DL580 G5  3" xfId="3077"/>
    <cellStyle name="_ISS Memory FN May05_2007 Server Forecast News Feb Draf ver2007 10_DL580 G5 2" xfId="3078"/>
    <cellStyle name="_ISS Memory FN May05_2007 Server Forecast News Feb Draf ver2007 10_DL580 G5 3" xfId="3079"/>
    <cellStyle name="_ISS Memory FN May05_2007 Server Forecast News Feb Draf ver2007 10_DL580 G5 4" xfId="3080"/>
    <cellStyle name="_ISS Memory FN May05_2007 Server Forecast News Feb Draf ver2007 10_DL580 G5 5" xfId="3081"/>
    <cellStyle name="_ISS Memory FN May05_2007 Server Forecast News Feb Draf ver2007 10_DL580 G7" xfId="3082"/>
    <cellStyle name="_ISS Memory FN May05_2007 Server Forecast News Feb Draf ver2007 10_DL580 G7 2" xfId="3083"/>
    <cellStyle name="_ISS Memory FN May05_2007 Server Forecast News Feb Draf ver2007 10_DL580 G7 3" xfId="3084"/>
    <cellStyle name="_ISS Memory FN May05_2007 Server Forecast News Feb Draf ver2007 10_DL585 G5 " xfId="3085"/>
    <cellStyle name="_ISS Memory FN May05_2007 Server Forecast News Feb Draf ver2007 10_DL585 G5  " xfId="3086"/>
    <cellStyle name="_ISS Memory FN May05_2007 Server Forecast News Feb Draf ver2007 10_DL585 G5   2" xfId="3087"/>
    <cellStyle name="_ISS Memory FN May05_2007 Server Forecast News Feb Draf ver2007 10_DL585 G5   3" xfId="3088"/>
    <cellStyle name="_ISS Memory FN May05_2007 Server Forecast News Feb Draf ver2007 10_DL585 G5  2" xfId="3089"/>
    <cellStyle name="_ISS Memory FN May05_2007 Server Forecast News Feb Draf ver2007 10_DL585 G5  3" xfId="3090"/>
    <cellStyle name="_ISS Memory FN May05_2007 Server Forecast News Feb Draf ver2007 10_DL585 G5  4" xfId="3091"/>
    <cellStyle name="_ISS Memory FN May05_2007 Server Forecast News Feb Draf ver2007 10_DL585 G5  5" xfId="3092"/>
    <cellStyle name="_ISS Memory FN May05_2007 Server Forecast News Feb Draf ver2007 10_DL585 G6 " xfId="3093"/>
    <cellStyle name="_ISS Memory FN May05_2007 Server Forecast News Feb Draf ver2007 10_DL585 G6  2" xfId="3094"/>
    <cellStyle name="_ISS Memory FN May05_2007 Server Forecast News Feb Draf ver2007 10_DL585 G6  3" xfId="3095"/>
    <cellStyle name="_ISS Memory FN May05_2007 Server Forecast News Feb Draf ver2007 10_DL585 G7" xfId="3096"/>
    <cellStyle name="_ISS Memory FN May05_2007 Server Forecast News Feb Draf ver2007 10_DL585 G7 2" xfId="3097"/>
    <cellStyle name="_ISS Memory FN May05_2007 Server Forecast News Feb Draf ver2007 10_DL585 G7 3" xfId="3098"/>
    <cellStyle name="_ISS Memory FN May05_2007 Server Forecast News Feb Draf ver2007 10_Forecast News 01-10" xfId="3099"/>
    <cellStyle name="_ISS Memory FN May05_2007 Server Forecast News Feb Draf ver2007 10_Forecast News 01-10 2" xfId="3100"/>
    <cellStyle name="_ISS Memory FN May05_2007 Server Forecast News Feb Draf ver2007 10_Forecast News 01-10 3" xfId="3101"/>
    <cellStyle name="_ISS Memory FN May05_2007 Server Forecast News Feb Draf ver2007 10_Forecast News 03-10" xfId="3102"/>
    <cellStyle name="_ISS Memory FN May05_2007 Server Forecast News Feb Draf ver2007 10_Forecast News 03-10 2" xfId="3103"/>
    <cellStyle name="_ISS Memory FN May05_2007 Server Forecast News Feb Draf ver2007 10_Forecast News 03-10 3" xfId="3104"/>
    <cellStyle name="_ISS Memory FN May05_2007 Server Forecast News Feb Draf ver2007 10_ML&amp;DL370 G6 " xfId="3105"/>
    <cellStyle name="_ISS Memory FN May05_2007 Server Forecast News Feb Draf ver2007 10_ML&amp;DL370 G6  2" xfId="3106"/>
    <cellStyle name="_ISS Memory FN May05_2007 Server Forecast News Feb Draf ver2007 10_ML&amp;DL370 G6  3" xfId="3107"/>
    <cellStyle name="_ISS Memory FN May05_2007 Server Forecast News Feb Draf ver2007 10_ML350 G6" xfId="3108"/>
    <cellStyle name="_ISS Memory FN May05_2007 Server Forecast News Feb Draf ver2007 10_ML350 G6 2" xfId="3109"/>
    <cellStyle name="_ISS Memory FN May05_2007 Server Forecast News Feb Draf ver2007 10_ML350 G6 3" xfId="3110"/>
    <cellStyle name="_ISS Memory FN May05_2007 Server Forecast News Feb Draf ver2007 10_Server Significant Changes" xfId="3111"/>
    <cellStyle name="_ISS Memory FN May05_2007 Server Forecast News Feb Draf ver2007 10_Server Significant Changes 2" xfId="3112"/>
    <cellStyle name="_ISS Memory FN May05_2007 Server Forecast News Feb Draf ver2007 10_Server Significant Changes 3" xfId="3113"/>
    <cellStyle name="_ISS Memory FN May05_2007 Server Forecast News Feb Draf ver2007 11" xfId="3114"/>
    <cellStyle name="_ISS Memory FN May05_2007 Server Forecast News Feb Draf ver2007 11 2" xfId="3115"/>
    <cellStyle name="_ISS Memory FN May05_2007 Server Forecast News Feb Draf ver2007 11 3" xfId="3116"/>
    <cellStyle name="_ISS Memory FN May05_2007 Server Forecast News Feb Draf ver2007 12" xfId="3117"/>
    <cellStyle name="_ISS Memory FN May05_2007 Server Forecast News Feb Draf ver2007 13" xfId="3118"/>
    <cellStyle name="_ISS Memory FN May05_2007 Server Forecast News Feb Draf ver2007 2" xfId="3119"/>
    <cellStyle name="_ISS Memory FN May05_2007 Server Forecast News Feb Draf ver2007 2 2" xfId="3120"/>
    <cellStyle name="_ISS Memory FN May05_2007 Server Forecast News Feb Draf ver2007 2 3" xfId="3121"/>
    <cellStyle name="_ISS Memory FN May05_2007 Server Forecast News Feb Draf ver2007 3" xfId="3122"/>
    <cellStyle name="_ISS Memory FN May05_2007 Server Forecast News Feb Draf ver2007 3 2" xfId="3123"/>
    <cellStyle name="_ISS Memory FN May05_2007 Server Forecast News Feb Draf ver2007 3 3" xfId="3124"/>
    <cellStyle name="_ISS Memory FN May05_2007 Server Forecast News Feb Draf ver2007 4" xfId="3125"/>
    <cellStyle name="_ISS Memory FN May05_2007 Server Forecast News Feb Draf ver2007 4 2" xfId="3126"/>
    <cellStyle name="_ISS Memory FN May05_2007 Server Forecast News Feb Draf ver2007 4 3" xfId="3127"/>
    <cellStyle name="_ISS Memory FN May05_2007 Server Forecast News Feb Draf ver2007 5" xfId="3128"/>
    <cellStyle name="_ISS Memory FN May05_2007 Server Forecast News Feb Draf ver2007 5 2" xfId="3129"/>
    <cellStyle name="_ISS Memory FN May05_2007 Server Forecast News Feb Draf ver2007 5 3" xfId="3130"/>
    <cellStyle name="_ISS Memory FN May05_2007 Server Forecast News Feb Draf ver2007 6" xfId="3131"/>
    <cellStyle name="_ISS Memory FN May05_2007 Server Forecast News Feb Draf ver2007 6 2" xfId="3132"/>
    <cellStyle name="_ISS Memory FN May05_2007 Server Forecast News Feb Draf ver2007 6 2 2" xfId="3133"/>
    <cellStyle name="_ISS Memory FN May05_2007 Server Forecast News Feb Draf ver2007 6 2 3" xfId="3134"/>
    <cellStyle name="_ISS Memory FN May05_2007 Server Forecast News Feb Draf ver2007 6 3" xfId="3135"/>
    <cellStyle name="_ISS Memory FN May05_2007 Server Forecast News Feb Draf ver2007 6 4" xfId="3136"/>
    <cellStyle name="_ISS Memory FN May05_2007 Server Forecast News Feb Draf ver2007 6_350 Info" xfId="3137"/>
    <cellStyle name="_ISS Memory FN May05_2007 Server Forecast News Feb Draf ver2007 6_350 Info 2" xfId="3138"/>
    <cellStyle name="_ISS Memory FN May05_2007 Server Forecast News Feb Draf ver2007 6_350 Info 3" xfId="3139"/>
    <cellStyle name="_ISS Memory FN May05_2007 Server Forecast News Feb Draf ver2007 6_DL580 G5" xfId="3140"/>
    <cellStyle name="_ISS Memory FN May05_2007 Server Forecast News Feb Draf ver2007 6_DL580 G5 " xfId="3141"/>
    <cellStyle name="_ISS Memory FN May05_2007 Server Forecast News Feb Draf ver2007 6_DL580 G5  2" xfId="3142"/>
    <cellStyle name="_ISS Memory FN May05_2007 Server Forecast News Feb Draf ver2007 6_DL580 G5  3" xfId="3143"/>
    <cellStyle name="_ISS Memory FN May05_2007 Server Forecast News Feb Draf ver2007 6_DL580 G5 2" xfId="3144"/>
    <cellStyle name="_ISS Memory FN May05_2007 Server Forecast News Feb Draf ver2007 6_DL580 G5 3" xfId="3145"/>
    <cellStyle name="_ISS Memory FN May05_2007 Server Forecast News Feb Draf ver2007 6_DL580 G5 4" xfId="3146"/>
    <cellStyle name="_ISS Memory FN May05_2007 Server Forecast News Feb Draf ver2007 6_DL580 G5 5" xfId="3147"/>
    <cellStyle name="_ISS Memory FN May05_2007 Server Forecast News Feb Draf ver2007 6_DL580 G7" xfId="3148"/>
    <cellStyle name="_ISS Memory FN May05_2007 Server Forecast News Feb Draf ver2007 6_DL580 G7 2" xfId="3149"/>
    <cellStyle name="_ISS Memory FN May05_2007 Server Forecast News Feb Draf ver2007 6_DL580 G7 3" xfId="3150"/>
    <cellStyle name="_ISS Memory FN May05_2007 Server Forecast News Feb Draf ver2007 6_DL585 G5 " xfId="3151"/>
    <cellStyle name="_ISS Memory FN May05_2007 Server Forecast News Feb Draf ver2007 6_DL585 G5  " xfId="3152"/>
    <cellStyle name="_ISS Memory FN May05_2007 Server Forecast News Feb Draf ver2007 6_DL585 G5   2" xfId="3153"/>
    <cellStyle name="_ISS Memory FN May05_2007 Server Forecast News Feb Draf ver2007 6_DL585 G5   3" xfId="3154"/>
    <cellStyle name="_ISS Memory FN May05_2007 Server Forecast News Feb Draf ver2007 6_DL585 G5  2" xfId="3155"/>
    <cellStyle name="_ISS Memory FN May05_2007 Server Forecast News Feb Draf ver2007 6_DL585 G5  3" xfId="3156"/>
    <cellStyle name="_ISS Memory FN May05_2007 Server Forecast News Feb Draf ver2007 6_DL585 G5  4" xfId="3157"/>
    <cellStyle name="_ISS Memory FN May05_2007 Server Forecast News Feb Draf ver2007 6_DL585 G5  5" xfId="3158"/>
    <cellStyle name="_ISS Memory FN May05_2007 Server Forecast News Feb Draf ver2007 6_DL585 G6 " xfId="3159"/>
    <cellStyle name="_ISS Memory FN May05_2007 Server Forecast News Feb Draf ver2007 6_DL585 G6  2" xfId="3160"/>
    <cellStyle name="_ISS Memory FN May05_2007 Server Forecast News Feb Draf ver2007 6_DL585 G6  3" xfId="3161"/>
    <cellStyle name="_ISS Memory FN May05_2007 Server Forecast News Feb Draf ver2007 6_DL585 G7" xfId="3162"/>
    <cellStyle name="_ISS Memory FN May05_2007 Server Forecast News Feb Draf ver2007 6_DL585 G7 2" xfId="3163"/>
    <cellStyle name="_ISS Memory FN May05_2007 Server Forecast News Feb Draf ver2007 6_DL585 G7 3" xfId="3164"/>
    <cellStyle name="_ISS Memory FN May05_2007 Server Forecast News Feb Draf ver2007 6_Forecast News 01-10" xfId="3165"/>
    <cellStyle name="_ISS Memory FN May05_2007 Server Forecast News Feb Draf ver2007 6_Forecast News 01-10 2" xfId="3166"/>
    <cellStyle name="_ISS Memory FN May05_2007 Server Forecast News Feb Draf ver2007 6_Forecast News 01-10 3" xfId="3167"/>
    <cellStyle name="_ISS Memory FN May05_2007 Server Forecast News Feb Draf ver2007 6_Forecast News 03-10" xfId="3168"/>
    <cellStyle name="_ISS Memory FN May05_2007 Server Forecast News Feb Draf ver2007 6_Forecast News 03-10 2" xfId="3169"/>
    <cellStyle name="_ISS Memory FN May05_2007 Server Forecast News Feb Draf ver2007 6_Forecast News 03-10 3" xfId="3170"/>
    <cellStyle name="_ISS Memory FN May05_2007 Server Forecast News Feb Draf ver2007 6_ML&amp;DL370 G6 " xfId="3171"/>
    <cellStyle name="_ISS Memory FN May05_2007 Server Forecast News Feb Draf ver2007 6_ML&amp;DL370 G6  2" xfId="3172"/>
    <cellStyle name="_ISS Memory FN May05_2007 Server Forecast News Feb Draf ver2007 6_ML&amp;DL370 G6  3" xfId="3173"/>
    <cellStyle name="_ISS Memory FN May05_2007 Server Forecast News Feb Draf ver2007 6_ML350 G6" xfId="3174"/>
    <cellStyle name="_ISS Memory FN May05_2007 Server Forecast News Feb Draf ver2007 6_ML350 G6 2" xfId="3175"/>
    <cellStyle name="_ISS Memory FN May05_2007 Server Forecast News Feb Draf ver2007 6_ML350 G6 3" xfId="3176"/>
    <cellStyle name="_ISS Memory FN May05_2007 Server Forecast News Feb Draf ver2007 6_Server Significant Changes" xfId="3177"/>
    <cellStyle name="_ISS Memory FN May05_2007 Server Forecast News Feb Draf ver2007 6_Server Significant Changes 2" xfId="3178"/>
    <cellStyle name="_ISS Memory FN May05_2007 Server Forecast News Feb Draf ver2007 6_Server Significant Changes 3" xfId="3179"/>
    <cellStyle name="_ISS Memory FN May05_2007 Server Forecast News Feb Draf ver2007 7" xfId="3180"/>
    <cellStyle name="_ISS Memory FN May05_2007 Server Forecast News Feb Draf ver2007 7 2" xfId="3181"/>
    <cellStyle name="_ISS Memory FN May05_2007 Server Forecast News Feb Draf ver2007 7 2 2" xfId="3182"/>
    <cellStyle name="_ISS Memory FN May05_2007 Server Forecast News Feb Draf ver2007 7 2 3" xfId="3183"/>
    <cellStyle name="_ISS Memory FN May05_2007 Server Forecast News Feb Draf ver2007 7 3" xfId="3184"/>
    <cellStyle name="_ISS Memory FN May05_2007 Server Forecast News Feb Draf ver2007 7 4" xfId="3185"/>
    <cellStyle name="_ISS Memory FN May05_2007 Server Forecast News Feb Draf ver2007 7_350 Info" xfId="3186"/>
    <cellStyle name="_ISS Memory FN May05_2007 Server Forecast News Feb Draf ver2007 7_350 Info 2" xfId="3187"/>
    <cellStyle name="_ISS Memory FN May05_2007 Server Forecast News Feb Draf ver2007 7_350 Info 3" xfId="3188"/>
    <cellStyle name="_ISS Memory FN May05_2007 Server Forecast News Feb Draf ver2007 7_DL580 G5" xfId="3189"/>
    <cellStyle name="_ISS Memory FN May05_2007 Server Forecast News Feb Draf ver2007 7_DL580 G5 " xfId="3190"/>
    <cellStyle name="_ISS Memory FN May05_2007 Server Forecast News Feb Draf ver2007 7_DL580 G5  2" xfId="3191"/>
    <cellStyle name="_ISS Memory FN May05_2007 Server Forecast News Feb Draf ver2007 7_DL580 G5  3" xfId="3192"/>
    <cellStyle name="_ISS Memory FN May05_2007 Server Forecast News Feb Draf ver2007 7_DL580 G5 2" xfId="3193"/>
    <cellStyle name="_ISS Memory FN May05_2007 Server Forecast News Feb Draf ver2007 7_DL580 G5 3" xfId="3194"/>
    <cellStyle name="_ISS Memory FN May05_2007 Server Forecast News Feb Draf ver2007 7_DL580 G5 4" xfId="3195"/>
    <cellStyle name="_ISS Memory FN May05_2007 Server Forecast News Feb Draf ver2007 7_DL580 G5 5" xfId="3196"/>
    <cellStyle name="_ISS Memory FN May05_2007 Server Forecast News Feb Draf ver2007 7_DL580 G7" xfId="3197"/>
    <cellStyle name="_ISS Memory FN May05_2007 Server Forecast News Feb Draf ver2007 7_DL580 G7 2" xfId="3198"/>
    <cellStyle name="_ISS Memory FN May05_2007 Server Forecast News Feb Draf ver2007 7_DL580 G7 3" xfId="3199"/>
    <cellStyle name="_ISS Memory FN May05_2007 Server Forecast News Feb Draf ver2007 7_DL585 G5 " xfId="3200"/>
    <cellStyle name="_ISS Memory FN May05_2007 Server Forecast News Feb Draf ver2007 7_DL585 G5  " xfId="3201"/>
    <cellStyle name="_ISS Memory FN May05_2007 Server Forecast News Feb Draf ver2007 7_DL585 G5   2" xfId="3202"/>
    <cellStyle name="_ISS Memory FN May05_2007 Server Forecast News Feb Draf ver2007 7_DL585 G5   3" xfId="3203"/>
    <cellStyle name="_ISS Memory FN May05_2007 Server Forecast News Feb Draf ver2007 7_DL585 G5  2" xfId="3204"/>
    <cellStyle name="_ISS Memory FN May05_2007 Server Forecast News Feb Draf ver2007 7_DL585 G5  3" xfId="3205"/>
    <cellStyle name="_ISS Memory FN May05_2007 Server Forecast News Feb Draf ver2007 7_DL585 G5  4" xfId="3206"/>
    <cellStyle name="_ISS Memory FN May05_2007 Server Forecast News Feb Draf ver2007 7_DL585 G5  5" xfId="3207"/>
    <cellStyle name="_ISS Memory FN May05_2007 Server Forecast News Feb Draf ver2007 7_DL585 G6 " xfId="3208"/>
    <cellStyle name="_ISS Memory FN May05_2007 Server Forecast News Feb Draf ver2007 7_DL585 G6  2" xfId="3209"/>
    <cellStyle name="_ISS Memory FN May05_2007 Server Forecast News Feb Draf ver2007 7_DL585 G6  3" xfId="3210"/>
    <cellStyle name="_ISS Memory FN May05_2007 Server Forecast News Feb Draf ver2007 7_DL585 G7" xfId="3211"/>
    <cellStyle name="_ISS Memory FN May05_2007 Server Forecast News Feb Draf ver2007 7_DL585 G7 2" xfId="3212"/>
    <cellStyle name="_ISS Memory FN May05_2007 Server Forecast News Feb Draf ver2007 7_DL585 G7 3" xfId="3213"/>
    <cellStyle name="_ISS Memory FN May05_2007 Server Forecast News Feb Draf ver2007 7_Forecast News 01-10" xfId="3214"/>
    <cellStyle name="_ISS Memory FN May05_2007 Server Forecast News Feb Draf ver2007 7_Forecast News 01-10 2" xfId="3215"/>
    <cellStyle name="_ISS Memory FN May05_2007 Server Forecast News Feb Draf ver2007 7_Forecast News 01-10 3" xfId="3216"/>
    <cellStyle name="_ISS Memory FN May05_2007 Server Forecast News Feb Draf ver2007 7_Forecast News 03-10" xfId="3217"/>
    <cellStyle name="_ISS Memory FN May05_2007 Server Forecast News Feb Draf ver2007 7_Forecast News 03-10 2" xfId="3218"/>
    <cellStyle name="_ISS Memory FN May05_2007 Server Forecast News Feb Draf ver2007 7_Forecast News 03-10 3" xfId="3219"/>
    <cellStyle name="_ISS Memory FN May05_2007 Server Forecast News Feb Draf ver2007 7_ML&amp;DL370 G6 " xfId="3220"/>
    <cellStyle name="_ISS Memory FN May05_2007 Server Forecast News Feb Draf ver2007 7_ML&amp;DL370 G6  2" xfId="3221"/>
    <cellStyle name="_ISS Memory FN May05_2007 Server Forecast News Feb Draf ver2007 7_ML&amp;DL370 G6  3" xfId="3222"/>
    <cellStyle name="_ISS Memory FN May05_2007 Server Forecast News Feb Draf ver2007 7_ML350 G6" xfId="3223"/>
    <cellStyle name="_ISS Memory FN May05_2007 Server Forecast News Feb Draf ver2007 7_ML350 G6 2" xfId="3224"/>
    <cellStyle name="_ISS Memory FN May05_2007 Server Forecast News Feb Draf ver2007 7_ML350 G6 3" xfId="3225"/>
    <cellStyle name="_ISS Memory FN May05_2007 Server Forecast News Feb Draf ver2007 7_Server Significant Changes" xfId="3226"/>
    <cellStyle name="_ISS Memory FN May05_2007 Server Forecast News Feb Draf ver2007 7_Server Significant Changes 2" xfId="3227"/>
    <cellStyle name="_ISS Memory FN May05_2007 Server Forecast News Feb Draf ver2007 7_Server Significant Changes 3" xfId="3228"/>
    <cellStyle name="_ISS Memory FN May05_2007 Server Forecast News Feb Draf ver2007 8" xfId="3229"/>
    <cellStyle name="_ISS Memory FN May05_2007 Server Forecast News Feb Draf ver2007 8 2" xfId="3230"/>
    <cellStyle name="_ISS Memory FN May05_2007 Server Forecast News Feb Draf ver2007 8 2 2" xfId="3231"/>
    <cellStyle name="_ISS Memory FN May05_2007 Server Forecast News Feb Draf ver2007 8 2 3" xfId="3232"/>
    <cellStyle name="_ISS Memory FN May05_2007 Server Forecast News Feb Draf ver2007 8 3" xfId="3233"/>
    <cellStyle name="_ISS Memory FN May05_2007 Server Forecast News Feb Draf ver2007 8 4" xfId="3234"/>
    <cellStyle name="_ISS Memory FN May05_2007 Server Forecast News Feb Draf ver2007 8_350 Info" xfId="3235"/>
    <cellStyle name="_ISS Memory FN May05_2007 Server Forecast News Feb Draf ver2007 8_350 Info 2" xfId="3236"/>
    <cellStyle name="_ISS Memory FN May05_2007 Server Forecast News Feb Draf ver2007 8_350 Info 3" xfId="3237"/>
    <cellStyle name="_ISS Memory FN May05_2007 Server Forecast News Feb Draf ver2007 8_DL580 G5" xfId="3238"/>
    <cellStyle name="_ISS Memory FN May05_2007 Server Forecast News Feb Draf ver2007 8_DL580 G5 " xfId="3239"/>
    <cellStyle name="_ISS Memory FN May05_2007 Server Forecast News Feb Draf ver2007 8_DL580 G5  2" xfId="3240"/>
    <cellStyle name="_ISS Memory FN May05_2007 Server Forecast News Feb Draf ver2007 8_DL580 G5  3" xfId="3241"/>
    <cellStyle name="_ISS Memory FN May05_2007 Server Forecast News Feb Draf ver2007 8_DL580 G5 2" xfId="3242"/>
    <cellStyle name="_ISS Memory FN May05_2007 Server Forecast News Feb Draf ver2007 8_DL580 G5 3" xfId="3243"/>
    <cellStyle name="_ISS Memory FN May05_2007 Server Forecast News Feb Draf ver2007 8_DL580 G5 4" xfId="3244"/>
    <cellStyle name="_ISS Memory FN May05_2007 Server Forecast News Feb Draf ver2007 8_DL580 G5 5" xfId="3245"/>
    <cellStyle name="_ISS Memory FN May05_2007 Server Forecast News Feb Draf ver2007 8_DL580 G7" xfId="3246"/>
    <cellStyle name="_ISS Memory FN May05_2007 Server Forecast News Feb Draf ver2007 8_DL580 G7 2" xfId="3247"/>
    <cellStyle name="_ISS Memory FN May05_2007 Server Forecast News Feb Draf ver2007 8_DL580 G7 3" xfId="3248"/>
    <cellStyle name="_ISS Memory FN May05_2007 Server Forecast News Feb Draf ver2007 8_DL585 G5 " xfId="3249"/>
    <cellStyle name="_ISS Memory FN May05_2007 Server Forecast News Feb Draf ver2007 8_DL585 G5  " xfId="3250"/>
    <cellStyle name="_ISS Memory FN May05_2007 Server Forecast News Feb Draf ver2007 8_DL585 G5   2" xfId="3251"/>
    <cellStyle name="_ISS Memory FN May05_2007 Server Forecast News Feb Draf ver2007 8_DL585 G5   3" xfId="3252"/>
    <cellStyle name="_ISS Memory FN May05_2007 Server Forecast News Feb Draf ver2007 8_DL585 G5  2" xfId="3253"/>
    <cellStyle name="_ISS Memory FN May05_2007 Server Forecast News Feb Draf ver2007 8_DL585 G5  3" xfId="3254"/>
    <cellStyle name="_ISS Memory FN May05_2007 Server Forecast News Feb Draf ver2007 8_DL585 G5  4" xfId="3255"/>
    <cellStyle name="_ISS Memory FN May05_2007 Server Forecast News Feb Draf ver2007 8_DL585 G5  5" xfId="3256"/>
    <cellStyle name="_ISS Memory FN May05_2007 Server Forecast News Feb Draf ver2007 8_DL585 G6 " xfId="3257"/>
    <cellStyle name="_ISS Memory FN May05_2007 Server Forecast News Feb Draf ver2007 8_DL585 G6  2" xfId="3258"/>
    <cellStyle name="_ISS Memory FN May05_2007 Server Forecast News Feb Draf ver2007 8_DL585 G6  3" xfId="3259"/>
    <cellStyle name="_ISS Memory FN May05_2007 Server Forecast News Feb Draf ver2007 8_DL585 G7" xfId="3260"/>
    <cellStyle name="_ISS Memory FN May05_2007 Server Forecast News Feb Draf ver2007 8_DL585 G7 2" xfId="3261"/>
    <cellStyle name="_ISS Memory FN May05_2007 Server Forecast News Feb Draf ver2007 8_DL585 G7 3" xfId="3262"/>
    <cellStyle name="_ISS Memory FN May05_2007 Server Forecast News Feb Draf ver2007 8_Forecast News 01-10" xfId="3263"/>
    <cellStyle name="_ISS Memory FN May05_2007 Server Forecast News Feb Draf ver2007 8_Forecast News 01-10 2" xfId="3264"/>
    <cellStyle name="_ISS Memory FN May05_2007 Server Forecast News Feb Draf ver2007 8_Forecast News 01-10 3" xfId="3265"/>
    <cellStyle name="_ISS Memory FN May05_2007 Server Forecast News Feb Draf ver2007 8_Forecast News 03-10" xfId="3266"/>
    <cellStyle name="_ISS Memory FN May05_2007 Server Forecast News Feb Draf ver2007 8_Forecast News 03-10 2" xfId="3267"/>
    <cellStyle name="_ISS Memory FN May05_2007 Server Forecast News Feb Draf ver2007 8_Forecast News 03-10 3" xfId="3268"/>
    <cellStyle name="_ISS Memory FN May05_2007 Server Forecast News Feb Draf ver2007 8_ML&amp;DL370 G6 " xfId="3269"/>
    <cellStyle name="_ISS Memory FN May05_2007 Server Forecast News Feb Draf ver2007 8_ML&amp;DL370 G6  2" xfId="3270"/>
    <cellStyle name="_ISS Memory FN May05_2007 Server Forecast News Feb Draf ver2007 8_ML&amp;DL370 G6  3" xfId="3271"/>
    <cellStyle name="_ISS Memory FN May05_2007 Server Forecast News Feb Draf ver2007 8_ML350 G6" xfId="3272"/>
    <cellStyle name="_ISS Memory FN May05_2007 Server Forecast News Feb Draf ver2007 8_ML350 G6 2" xfId="3273"/>
    <cellStyle name="_ISS Memory FN May05_2007 Server Forecast News Feb Draf ver2007 8_ML350 G6 3" xfId="3274"/>
    <cellStyle name="_ISS Memory FN May05_2007 Server Forecast News Feb Draf ver2007 8_Server Significant Changes" xfId="3275"/>
    <cellStyle name="_ISS Memory FN May05_2007 Server Forecast News Feb Draf ver2007 8_Server Significant Changes 2" xfId="3276"/>
    <cellStyle name="_ISS Memory FN May05_2007 Server Forecast News Feb Draf ver2007 8_Server Significant Changes 3" xfId="3277"/>
    <cellStyle name="_ISS Memory FN May05_2007 Server Forecast News Feb Draf ver2007 9" xfId="3278"/>
    <cellStyle name="_ISS Memory FN May05_2007 Server Forecast News Feb Draf ver2007 9 2" xfId="3279"/>
    <cellStyle name="_ISS Memory FN May05_2007 Server Forecast News Feb Draf ver2007 9 2 2" xfId="3280"/>
    <cellStyle name="_ISS Memory FN May05_2007 Server Forecast News Feb Draf ver2007 9 2 3" xfId="3281"/>
    <cellStyle name="_ISS Memory FN May05_2007 Server Forecast News Feb Draf ver2007 9 3" xfId="3282"/>
    <cellStyle name="_ISS Memory FN May05_2007 Server Forecast News Feb Draf ver2007 9 4" xfId="3283"/>
    <cellStyle name="_ISS Memory FN May05_2007 Server Forecast News Feb Draf ver2007 9_350 Info" xfId="3284"/>
    <cellStyle name="_ISS Memory FN May05_2007 Server Forecast News Feb Draf ver2007 9_350 Info 2" xfId="3285"/>
    <cellStyle name="_ISS Memory FN May05_2007 Server Forecast News Feb Draf ver2007 9_350 Info 3" xfId="3286"/>
    <cellStyle name="_ISS Memory FN May05_2007 Server Forecast News Feb Draf ver2007 9_DL580 G5" xfId="3287"/>
    <cellStyle name="_ISS Memory FN May05_2007 Server Forecast News Feb Draf ver2007 9_DL580 G5 " xfId="3288"/>
    <cellStyle name="_ISS Memory FN May05_2007 Server Forecast News Feb Draf ver2007 9_DL580 G5  2" xfId="3289"/>
    <cellStyle name="_ISS Memory FN May05_2007 Server Forecast News Feb Draf ver2007 9_DL580 G5  3" xfId="3290"/>
    <cellStyle name="_ISS Memory FN May05_2007 Server Forecast News Feb Draf ver2007 9_DL580 G5 2" xfId="3291"/>
    <cellStyle name="_ISS Memory FN May05_2007 Server Forecast News Feb Draf ver2007 9_DL580 G5 3" xfId="3292"/>
    <cellStyle name="_ISS Memory FN May05_2007 Server Forecast News Feb Draf ver2007 9_DL580 G5 4" xfId="3293"/>
    <cellStyle name="_ISS Memory FN May05_2007 Server Forecast News Feb Draf ver2007 9_DL580 G5 5" xfId="3294"/>
    <cellStyle name="_ISS Memory FN May05_2007 Server Forecast News Feb Draf ver2007 9_DL580 G7" xfId="3295"/>
    <cellStyle name="_ISS Memory FN May05_2007 Server Forecast News Feb Draf ver2007 9_DL580 G7 2" xfId="3296"/>
    <cellStyle name="_ISS Memory FN May05_2007 Server Forecast News Feb Draf ver2007 9_DL580 G7 3" xfId="3297"/>
    <cellStyle name="_ISS Memory FN May05_2007 Server Forecast News Feb Draf ver2007 9_DL585 G5 " xfId="3298"/>
    <cellStyle name="_ISS Memory FN May05_2007 Server Forecast News Feb Draf ver2007 9_DL585 G5  " xfId="3299"/>
    <cellStyle name="_ISS Memory FN May05_2007 Server Forecast News Feb Draf ver2007 9_DL585 G5   2" xfId="3300"/>
    <cellStyle name="_ISS Memory FN May05_2007 Server Forecast News Feb Draf ver2007 9_DL585 G5   3" xfId="3301"/>
    <cellStyle name="_ISS Memory FN May05_2007 Server Forecast News Feb Draf ver2007 9_DL585 G5  2" xfId="3302"/>
    <cellStyle name="_ISS Memory FN May05_2007 Server Forecast News Feb Draf ver2007 9_DL585 G5  3" xfId="3303"/>
    <cellStyle name="_ISS Memory FN May05_2007 Server Forecast News Feb Draf ver2007 9_DL585 G5  4" xfId="3304"/>
    <cellStyle name="_ISS Memory FN May05_2007 Server Forecast News Feb Draf ver2007 9_DL585 G5  5" xfId="3305"/>
    <cellStyle name="_ISS Memory FN May05_2007 Server Forecast News Feb Draf ver2007 9_DL585 G6 " xfId="3306"/>
    <cellStyle name="_ISS Memory FN May05_2007 Server Forecast News Feb Draf ver2007 9_DL585 G6  2" xfId="3307"/>
    <cellStyle name="_ISS Memory FN May05_2007 Server Forecast News Feb Draf ver2007 9_DL585 G6  3" xfId="3308"/>
    <cellStyle name="_ISS Memory FN May05_2007 Server Forecast News Feb Draf ver2007 9_DL585 G7" xfId="3309"/>
    <cellStyle name="_ISS Memory FN May05_2007 Server Forecast News Feb Draf ver2007 9_DL585 G7 2" xfId="3310"/>
    <cellStyle name="_ISS Memory FN May05_2007 Server Forecast News Feb Draf ver2007 9_DL585 G7 3" xfId="3311"/>
    <cellStyle name="_ISS Memory FN May05_2007 Server Forecast News Feb Draf ver2007 9_Forecast News 01-10" xfId="3312"/>
    <cellStyle name="_ISS Memory FN May05_2007 Server Forecast News Feb Draf ver2007 9_Forecast News 01-10 2" xfId="3313"/>
    <cellStyle name="_ISS Memory FN May05_2007 Server Forecast News Feb Draf ver2007 9_Forecast News 01-10 3" xfId="3314"/>
    <cellStyle name="_ISS Memory FN May05_2007 Server Forecast News Feb Draf ver2007 9_Forecast News 03-10" xfId="3315"/>
    <cellStyle name="_ISS Memory FN May05_2007 Server Forecast News Feb Draf ver2007 9_Forecast News 03-10 2" xfId="3316"/>
    <cellStyle name="_ISS Memory FN May05_2007 Server Forecast News Feb Draf ver2007 9_Forecast News 03-10 3" xfId="3317"/>
    <cellStyle name="_ISS Memory FN May05_2007 Server Forecast News Feb Draf ver2007 9_ML&amp;DL370 G6 " xfId="3318"/>
    <cellStyle name="_ISS Memory FN May05_2007 Server Forecast News Feb Draf ver2007 9_ML&amp;DL370 G6  2" xfId="3319"/>
    <cellStyle name="_ISS Memory FN May05_2007 Server Forecast News Feb Draf ver2007 9_ML&amp;DL370 G6  3" xfId="3320"/>
    <cellStyle name="_ISS Memory FN May05_2007 Server Forecast News Feb Draf ver2007 9_ML350 G6" xfId="3321"/>
    <cellStyle name="_ISS Memory FN May05_2007 Server Forecast News Feb Draf ver2007 9_ML350 G6 2" xfId="3322"/>
    <cellStyle name="_ISS Memory FN May05_2007 Server Forecast News Feb Draf ver2007 9_ML350 G6 3" xfId="3323"/>
    <cellStyle name="_ISS Memory FN May05_2007 Server Forecast News Feb Draf ver2007 9_Server Significant Changes" xfId="3324"/>
    <cellStyle name="_ISS Memory FN May05_2007 Server Forecast News Feb Draf ver2007 9_Server Significant Changes 2" xfId="3325"/>
    <cellStyle name="_ISS Memory FN May05_2007 Server Forecast News Feb Draf ver2007 9_Server Significant Changes 3" xfId="3326"/>
    <cellStyle name="_ISS Memory FN May05_2007 Server Forecast News Feb Draf ver2007_350 Info" xfId="3327"/>
    <cellStyle name="_ISS Memory FN May05_2007 Server Forecast News Feb Draf ver2007_350 Info 2" xfId="3328"/>
    <cellStyle name="_ISS Memory FN May05_2007 Server Forecast News Feb Draf ver2007_350 Info 3" xfId="3329"/>
    <cellStyle name="_ISS Memory FN May05_2007 Server Forecast News Feb Draf ver2007_DL580 G5" xfId="3330"/>
    <cellStyle name="_ISS Memory FN May05_2007 Server Forecast News Feb Draf ver2007_DL580 G5 " xfId="3331"/>
    <cellStyle name="_ISS Memory FN May05_2007 Server Forecast News Feb Draf ver2007_DL580 G5  2" xfId="3332"/>
    <cellStyle name="_ISS Memory FN May05_2007 Server Forecast News Feb Draf ver2007_DL580 G5  3" xfId="3333"/>
    <cellStyle name="_ISS Memory FN May05_2007 Server Forecast News Feb Draf ver2007_DL580 G5 2" xfId="3334"/>
    <cellStyle name="_ISS Memory FN May05_2007 Server Forecast News Feb Draf ver2007_DL580 G5 3" xfId="3335"/>
    <cellStyle name="_ISS Memory FN May05_2007 Server Forecast News Feb Draf ver2007_DL580 G5 4" xfId="3336"/>
    <cellStyle name="_ISS Memory FN May05_2007 Server Forecast News Feb Draf ver2007_DL580 G5 5" xfId="3337"/>
    <cellStyle name="_ISS Memory FN May05_2007 Server Forecast News Feb Draf ver2007_DL580 G7" xfId="3338"/>
    <cellStyle name="_ISS Memory FN May05_2007 Server Forecast News Feb Draf ver2007_DL580 G7 2" xfId="3339"/>
    <cellStyle name="_ISS Memory FN May05_2007 Server Forecast News Feb Draf ver2007_DL580 G7 3" xfId="3340"/>
    <cellStyle name="_ISS Memory FN May05_2007 Server Forecast News Feb Draf ver2007_DL585 G5 " xfId="3341"/>
    <cellStyle name="_ISS Memory FN May05_2007 Server Forecast News Feb Draf ver2007_DL585 G5  " xfId="3342"/>
    <cellStyle name="_ISS Memory FN May05_2007 Server Forecast News Feb Draf ver2007_DL585 G5   2" xfId="3343"/>
    <cellStyle name="_ISS Memory FN May05_2007 Server Forecast News Feb Draf ver2007_DL585 G5   3" xfId="3344"/>
    <cellStyle name="_ISS Memory FN May05_2007 Server Forecast News Feb Draf ver2007_DL585 G5  2" xfId="3345"/>
    <cellStyle name="_ISS Memory FN May05_2007 Server Forecast News Feb Draf ver2007_DL585 G5  3" xfId="3346"/>
    <cellStyle name="_ISS Memory FN May05_2007 Server Forecast News Feb Draf ver2007_DL585 G5  4" xfId="3347"/>
    <cellStyle name="_ISS Memory FN May05_2007 Server Forecast News Feb Draf ver2007_DL585 G5  5" xfId="3348"/>
    <cellStyle name="_ISS Memory FN May05_2007 Server Forecast News Feb Draf ver2007_DL585 G6 " xfId="3349"/>
    <cellStyle name="_ISS Memory FN May05_2007 Server Forecast News Feb Draf ver2007_DL585 G6  2" xfId="3350"/>
    <cellStyle name="_ISS Memory FN May05_2007 Server Forecast News Feb Draf ver2007_DL585 G6  3" xfId="3351"/>
    <cellStyle name="_ISS Memory FN May05_2007 Server Forecast News Feb Draf ver2007_DL585 G7" xfId="3352"/>
    <cellStyle name="_ISS Memory FN May05_2007 Server Forecast News Feb Draf ver2007_DL585 G7 2" xfId="3353"/>
    <cellStyle name="_ISS Memory FN May05_2007 Server Forecast News Feb Draf ver2007_DL585 G7 3" xfId="3354"/>
    <cellStyle name="_ISS Memory FN May05_2007 Server Forecast News Feb Draf ver2007_Forecast News 01-10" xfId="3355"/>
    <cellStyle name="_ISS Memory FN May05_2007 Server Forecast News Feb Draf ver2007_Forecast News 01-10 2" xfId="3356"/>
    <cellStyle name="_ISS Memory FN May05_2007 Server Forecast News Feb Draf ver2007_Forecast News 01-10 3" xfId="3357"/>
    <cellStyle name="_ISS Memory FN May05_2007 Server Forecast News Feb Draf ver2007_Forecast News 03-10" xfId="3358"/>
    <cellStyle name="_ISS Memory FN May05_2007 Server Forecast News Feb Draf ver2007_Forecast News 03-10 2" xfId="3359"/>
    <cellStyle name="_ISS Memory FN May05_2007 Server Forecast News Feb Draf ver2007_Forecast News 03-10 3" xfId="3360"/>
    <cellStyle name="_ISS Memory FN May05_2007 Server Forecast News Feb Draf ver2007_ML&amp;DL370 G6 " xfId="3361"/>
    <cellStyle name="_ISS Memory FN May05_2007 Server Forecast News Feb Draf ver2007_ML&amp;DL370 G6  2" xfId="3362"/>
    <cellStyle name="_ISS Memory FN May05_2007 Server Forecast News Feb Draf ver2007_ML&amp;DL370 G6  3" xfId="3363"/>
    <cellStyle name="_ISS Memory FN May05_2007 Server Forecast News Feb Draf ver2007_ML350 G6" xfId="3364"/>
    <cellStyle name="_ISS Memory FN May05_2007 Server Forecast News Feb Draf ver2007_ML350 G6 2" xfId="3365"/>
    <cellStyle name="_ISS Memory FN May05_2007 Server Forecast News Feb Draf ver2007_ML350 G6 3" xfId="3366"/>
    <cellStyle name="_ISS Memory FN May05_2007 Server Forecast News Feb Draf ver2007_Server Significant Changes" xfId="3367"/>
    <cellStyle name="_ISS Memory FN May05_2007 Server Forecast News Feb Draf ver2007_Server Significant Changes 2" xfId="3368"/>
    <cellStyle name="_ISS Memory FN May05_2007 Server Forecast News Feb Draf ver2007_Server Significant Changes 3" xfId="3369"/>
    <cellStyle name="_ISS Memory FN May05_2007 Server Forecast News Feb Draf ver2007_Server Working Forecast News Grid" xfId="3370"/>
    <cellStyle name="_ISS Memory FN May05_2007 Server Forecast News Feb Draf ver2007_Server Working Forecast News Grid 2" xfId="3371"/>
    <cellStyle name="_ISS Memory FN May05_2007 Server Forecast News Feb Draf ver2007_Server Working Forecast News Grid 3" xfId="3372"/>
    <cellStyle name="_ISS Memory FN May05_2007 Server Forecast News Feb Draf ver2007_Transition Matrix June 2008" xfId="3373"/>
    <cellStyle name="_ISS Memory FN May05_2007 Server Forecast News Feb Draf ver2007_Transition Matrix June 2008 2" xfId="3374"/>
    <cellStyle name="_ISS Memory FN May05_2007 Server Forecast News Feb Draf ver2007_Transition Matrix June 2008 3" xfId="3375"/>
    <cellStyle name="_ISS Memory FN May05_2007 Server Forecast News Jan Draft" xfId="3376"/>
    <cellStyle name="_ISS Memory FN May05_2007 Server Forecast News Jan Draft 10" xfId="3377"/>
    <cellStyle name="_ISS Memory FN May05_2007 Server Forecast News Jan Draft 10 2" xfId="3378"/>
    <cellStyle name="_ISS Memory FN May05_2007 Server Forecast News Jan Draft 10 3" xfId="3379"/>
    <cellStyle name="_ISS Memory FN May05_2007 Server Forecast News Jan Draft 11" xfId="3380"/>
    <cellStyle name="_ISS Memory FN May05_2007 Server Forecast News Jan Draft 12" xfId="3381"/>
    <cellStyle name="_ISS Memory FN May05_2007 Server Forecast News Jan Draft 2" xfId="3382"/>
    <cellStyle name="_ISS Memory FN May05_2007 Server Forecast News Jan Draft 2 2" xfId="3383"/>
    <cellStyle name="_ISS Memory FN May05_2007 Server Forecast News Jan Draft 2 3" xfId="3384"/>
    <cellStyle name="_ISS Memory FN May05_2007 Server Forecast News Jan Draft 3" xfId="3385"/>
    <cellStyle name="_ISS Memory FN May05_2007 Server Forecast News Jan Draft 3 2" xfId="3386"/>
    <cellStyle name="_ISS Memory FN May05_2007 Server Forecast News Jan Draft 3 3" xfId="3387"/>
    <cellStyle name="_ISS Memory FN May05_2007 Server Forecast News Jan Draft 4" xfId="3388"/>
    <cellStyle name="_ISS Memory FN May05_2007 Server Forecast News Jan Draft 4 2" xfId="3389"/>
    <cellStyle name="_ISS Memory FN May05_2007 Server Forecast News Jan Draft 4 3" xfId="3390"/>
    <cellStyle name="_ISS Memory FN May05_2007 Server Forecast News Jan Draft 5" xfId="3391"/>
    <cellStyle name="_ISS Memory FN May05_2007 Server Forecast News Jan Draft 5 2" xfId="3392"/>
    <cellStyle name="_ISS Memory FN May05_2007 Server Forecast News Jan Draft 5 3" xfId="3393"/>
    <cellStyle name="_ISS Memory FN May05_2007 Server Forecast News Jan Draft 6" xfId="3394"/>
    <cellStyle name="_ISS Memory FN May05_2007 Server Forecast News Jan Draft 6 2" xfId="3395"/>
    <cellStyle name="_ISS Memory FN May05_2007 Server Forecast News Jan Draft 6 3" xfId="3396"/>
    <cellStyle name="_ISS Memory FN May05_2007 Server Forecast News Jan Draft 7" xfId="3397"/>
    <cellStyle name="_ISS Memory FN May05_2007 Server Forecast News Jan Draft 7 2" xfId="3398"/>
    <cellStyle name="_ISS Memory FN May05_2007 Server Forecast News Jan Draft 7 3" xfId="3399"/>
    <cellStyle name="_ISS Memory FN May05_2007 Server Forecast News Jan Draft 8" xfId="3400"/>
    <cellStyle name="_ISS Memory FN May05_2007 Server Forecast News Jan Draft 8 2" xfId="3401"/>
    <cellStyle name="_ISS Memory FN May05_2007 Server Forecast News Jan Draft 8 3" xfId="3402"/>
    <cellStyle name="_ISS Memory FN May05_2007 Server Forecast News Jan Draft 9" xfId="3403"/>
    <cellStyle name="_ISS Memory FN May05_2007 Server Forecast News Jan Draft 9 2" xfId="3404"/>
    <cellStyle name="_ISS Memory FN May05_2007 Server Forecast News Jan Draft 9 3" xfId="3405"/>
    <cellStyle name="_ISS Memory FN May05_2007 Server Forecast News Jan Draft_350 Info" xfId="3406"/>
    <cellStyle name="_ISS Memory FN May05_2007 Server Forecast News Jan Draft_350 Info 2" xfId="3407"/>
    <cellStyle name="_ISS Memory FN May05_2007 Server Forecast News Jan Draft_350 Info 3" xfId="3408"/>
    <cellStyle name="_ISS Memory FN May05_2007 Server Forecast News Jan Draft_DL580 G5" xfId="3409"/>
    <cellStyle name="_ISS Memory FN May05_2007 Server Forecast News Jan Draft_DL580 G5 " xfId="3410"/>
    <cellStyle name="_ISS Memory FN May05_2007 Server Forecast News Jan Draft_DL580 G5  2" xfId="3411"/>
    <cellStyle name="_ISS Memory FN May05_2007 Server Forecast News Jan Draft_DL580 G5  3" xfId="3412"/>
    <cellStyle name="_ISS Memory FN May05_2007 Server Forecast News Jan Draft_DL580 G5 2" xfId="3413"/>
    <cellStyle name="_ISS Memory FN May05_2007 Server Forecast News Jan Draft_DL580 G5 3" xfId="3414"/>
    <cellStyle name="_ISS Memory FN May05_2007 Server Forecast News Jan Draft_DL580 G5 4" xfId="3415"/>
    <cellStyle name="_ISS Memory FN May05_2007 Server Forecast News Jan Draft_DL580 G5 5" xfId="3416"/>
    <cellStyle name="_ISS Memory FN May05_2007 Server Forecast News Jan Draft_DL580 G7" xfId="3417"/>
    <cellStyle name="_ISS Memory FN May05_2007 Server Forecast News Jan Draft_DL580 G7 2" xfId="3418"/>
    <cellStyle name="_ISS Memory FN May05_2007 Server Forecast News Jan Draft_DL580 G7 3" xfId="3419"/>
    <cellStyle name="_ISS Memory FN May05_2007 Server Forecast News Jan Draft_DL585 G5 " xfId="3420"/>
    <cellStyle name="_ISS Memory FN May05_2007 Server Forecast News Jan Draft_DL585 G5  " xfId="3421"/>
    <cellStyle name="_ISS Memory FN May05_2007 Server Forecast News Jan Draft_DL585 G5   2" xfId="3422"/>
    <cellStyle name="_ISS Memory FN May05_2007 Server Forecast News Jan Draft_DL585 G5   3" xfId="3423"/>
    <cellStyle name="_ISS Memory FN May05_2007 Server Forecast News Jan Draft_DL585 G5  2" xfId="3424"/>
    <cellStyle name="_ISS Memory FN May05_2007 Server Forecast News Jan Draft_DL585 G5  3" xfId="3425"/>
    <cellStyle name="_ISS Memory FN May05_2007 Server Forecast News Jan Draft_DL585 G5  4" xfId="3426"/>
    <cellStyle name="_ISS Memory FN May05_2007 Server Forecast News Jan Draft_DL585 G5  5" xfId="3427"/>
    <cellStyle name="_ISS Memory FN May05_2007 Server Forecast News Jan Draft_DL585 G6 " xfId="3428"/>
    <cellStyle name="_ISS Memory FN May05_2007 Server Forecast News Jan Draft_DL585 G6  2" xfId="3429"/>
    <cellStyle name="_ISS Memory FN May05_2007 Server Forecast News Jan Draft_DL585 G6  3" xfId="3430"/>
    <cellStyle name="_ISS Memory FN May05_2007 Server Forecast News Jan Draft_DL585 G7" xfId="3431"/>
    <cellStyle name="_ISS Memory FN May05_2007 Server Forecast News Jan Draft_DL585 G7 2" xfId="3432"/>
    <cellStyle name="_ISS Memory FN May05_2007 Server Forecast News Jan Draft_DL585 G7 3" xfId="3433"/>
    <cellStyle name="_ISS Memory FN May05_2007 Server Forecast News Jan Draft_Forecast News 01-10" xfId="3434"/>
    <cellStyle name="_ISS Memory FN May05_2007 Server Forecast News Jan Draft_Forecast News 01-10 2" xfId="3435"/>
    <cellStyle name="_ISS Memory FN May05_2007 Server Forecast News Jan Draft_Forecast News 01-10 3" xfId="3436"/>
    <cellStyle name="_ISS Memory FN May05_2007 Server Forecast News Jan Draft_Forecast News 03-10" xfId="3437"/>
    <cellStyle name="_ISS Memory FN May05_2007 Server Forecast News Jan Draft_Forecast News 03-10 2" xfId="3438"/>
    <cellStyle name="_ISS Memory FN May05_2007 Server Forecast News Jan Draft_Forecast News 03-10 3" xfId="3439"/>
    <cellStyle name="_ISS Memory FN May05_2007 Server Forecast News Jan Draft_ML&amp;DL370 G6 " xfId="3440"/>
    <cellStyle name="_ISS Memory FN May05_2007 Server Forecast News Jan Draft_ML&amp;DL370 G6  2" xfId="3441"/>
    <cellStyle name="_ISS Memory FN May05_2007 Server Forecast News Jan Draft_ML&amp;DL370 G6  3" xfId="3442"/>
    <cellStyle name="_ISS Memory FN May05_2007 Server Forecast News Jan Draft_ML350 G6" xfId="3443"/>
    <cellStyle name="_ISS Memory FN May05_2007 Server Forecast News Jan Draft_ML350 G6 2" xfId="3444"/>
    <cellStyle name="_ISS Memory FN May05_2007 Server Forecast News Jan Draft_ML350 G6 3" xfId="3445"/>
    <cellStyle name="_ISS Memory FN May05_2007 Server Forecast News Jan Draft_Server Significant Changes" xfId="3446"/>
    <cellStyle name="_ISS Memory FN May05_2007 Server Forecast News Jan Draft_Server Significant Changes 2" xfId="3447"/>
    <cellStyle name="_ISS Memory FN May05_2007 Server Forecast News Jan Draft_Server Significant Changes 3" xfId="3448"/>
    <cellStyle name="_ISS Memory FN May05_2007 Server Forecast News Jan Draft_Server Working Forecast News Grid" xfId="3449"/>
    <cellStyle name="_ISS Memory FN May05_2007 Server Forecast News Jan Draft_Server Working Forecast News Grid 2" xfId="3450"/>
    <cellStyle name="_ISS Memory FN May05_2007 Server Forecast News Jan Draft_Server Working Forecast News Grid 3" xfId="3451"/>
    <cellStyle name="_ISS Memory FN May05_2007 Server Forecast News Jan Draft_Transition Matrix June 2008" xfId="3452"/>
    <cellStyle name="_ISS Memory FN May05_2007 Server Forecast News Jan Draft_Transition Matrix June 2008 2" xfId="3453"/>
    <cellStyle name="_ISS Memory FN May05_2007 Server Forecast News Jan Draft_Transition Matrix June 2008 3" xfId="3454"/>
    <cellStyle name="_ISS Memory FN May05_2008 Server Forecast News Mar Draft NO COLOR" xfId="3455"/>
    <cellStyle name="_ISS Memory FN May05_2008 Server Forecast News Mar Draft NO COLOR (2)" xfId="3456"/>
    <cellStyle name="_ISS Memory FN May05_2008 Server Forecast News Mar Draft NO COLOR (2) 2" xfId="3457"/>
    <cellStyle name="_ISS Memory FN May05_2008 Server Forecast News Mar Draft NO COLOR (2) 2 2" xfId="3458"/>
    <cellStyle name="_ISS Memory FN May05_2008 Server Forecast News Mar Draft NO COLOR (2) 2 3" xfId="3459"/>
    <cellStyle name="_ISS Memory FN May05_2008 Server Forecast News Mar Draft NO COLOR (2) 3" xfId="3460"/>
    <cellStyle name="_ISS Memory FN May05_2008 Server Forecast News Mar Draft NO COLOR (2) 3 2" xfId="3461"/>
    <cellStyle name="_ISS Memory FN May05_2008 Server Forecast News Mar Draft NO COLOR (2) 3 3" xfId="3462"/>
    <cellStyle name="_ISS Memory FN May05_2008 Server Forecast News Mar Draft NO COLOR (2) 4" xfId="3463"/>
    <cellStyle name="_ISS Memory FN May05_2008 Server Forecast News Mar Draft NO COLOR (2) 4 2" xfId="3464"/>
    <cellStyle name="_ISS Memory FN May05_2008 Server Forecast News Mar Draft NO COLOR (2) 4 3" xfId="3465"/>
    <cellStyle name="_ISS Memory FN May05_2008 Server Forecast News Mar Draft NO COLOR (2) 5" xfId="3466"/>
    <cellStyle name="_ISS Memory FN May05_2008 Server Forecast News Mar Draft NO COLOR (2) 5 2" xfId="3467"/>
    <cellStyle name="_ISS Memory FN May05_2008 Server Forecast News Mar Draft NO COLOR (2) 5 3" xfId="3468"/>
    <cellStyle name="_ISS Memory FN May05_2008 Server Forecast News Mar Draft NO COLOR (2) 6" xfId="3469"/>
    <cellStyle name="_ISS Memory FN May05_2008 Server Forecast News Mar Draft NO COLOR (2) 7" xfId="3470"/>
    <cellStyle name="_ISS Memory FN May05_2008 Server Forecast News Mar Draft NO COLOR (2)_350 Info" xfId="3471"/>
    <cellStyle name="_ISS Memory FN May05_2008 Server Forecast News Mar Draft NO COLOR (2)_350 Info 2" xfId="3472"/>
    <cellStyle name="_ISS Memory FN May05_2008 Server Forecast News Mar Draft NO COLOR (2)_350 Info 3" xfId="3473"/>
    <cellStyle name="_ISS Memory FN May05_2008 Server Forecast News Mar Draft NO COLOR (2)_DL580 G5" xfId="3474"/>
    <cellStyle name="_ISS Memory FN May05_2008 Server Forecast News Mar Draft NO COLOR (2)_DL580 G5 " xfId="3475"/>
    <cellStyle name="_ISS Memory FN May05_2008 Server Forecast News Mar Draft NO COLOR (2)_DL580 G5  2" xfId="3476"/>
    <cellStyle name="_ISS Memory FN May05_2008 Server Forecast News Mar Draft NO COLOR (2)_DL580 G5  3" xfId="3477"/>
    <cellStyle name="_ISS Memory FN May05_2008 Server Forecast News Mar Draft NO COLOR (2)_DL580 G5 2" xfId="3478"/>
    <cellStyle name="_ISS Memory FN May05_2008 Server Forecast News Mar Draft NO COLOR (2)_DL580 G5 3" xfId="3479"/>
    <cellStyle name="_ISS Memory FN May05_2008 Server Forecast News Mar Draft NO COLOR (2)_DL580 G5 4" xfId="3480"/>
    <cellStyle name="_ISS Memory FN May05_2008 Server Forecast News Mar Draft NO COLOR (2)_DL580 G5 5" xfId="3481"/>
    <cellStyle name="_ISS Memory FN May05_2008 Server Forecast News Mar Draft NO COLOR (2)_DL580 G7" xfId="3482"/>
    <cellStyle name="_ISS Memory FN May05_2008 Server Forecast News Mar Draft NO COLOR (2)_DL580 G7 2" xfId="3483"/>
    <cellStyle name="_ISS Memory FN May05_2008 Server Forecast News Mar Draft NO COLOR (2)_DL580 G7 3" xfId="3484"/>
    <cellStyle name="_ISS Memory FN May05_2008 Server Forecast News Mar Draft NO COLOR (2)_DL585 G5 " xfId="3485"/>
    <cellStyle name="_ISS Memory FN May05_2008 Server Forecast News Mar Draft NO COLOR (2)_DL585 G5  " xfId="3486"/>
    <cellStyle name="_ISS Memory FN May05_2008 Server Forecast News Mar Draft NO COLOR (2)_DL585 G5   2" xfId="3487"/>
    <cellStyle name="_ISS Memory FN May05_2008 Server Forecast News Mar Draft NO COLOR (2)_DL585 G5   3" xfId="3488"/>
    <cellStyle name="_ISS Memory FN May05_2008 Server Forecast News Mar Draft NO COLOR (2)_DL585 G5  2" xfId="3489"/>
    <cellStyle name="_ISS Memory FN May05_2008 Server Forecast News Mar Draft NO COLOR (2)_DL585 G5  3" xfId="3490"/>
    <cellStyle name="_ISS Memory FN May05_2008 Server Forecast News Mar Draft NO COLOR (2)_DL585 G5  4" xfId="3491"/>
    <cellStyle name="_ISS Memory FN May05_2008 Server Forecast News Mar Draft NO COLOR (2)_DL585 G5  5" xfId="3492"/>
    <cellStyle name="_ISS Memory FN May05_2008 Server Forecast News Mar Draft NO COLOR (2)_DL585 G6 " xfId="3493"/>
    <cellStyle name="_ISS Memory FN May05_2008 Server Forecast News Mar Draft NO COLOR (2)_DL585 G6  2" xfId="3494"/>
    <cellStyle name="_ISS Memory FN May05_2008 Server Forecast News Mar Draft NO COLOR (2)_DL585 G6  3" xfId="3495"/>
    <cellStyle name="_ISS Memory FN May05_2008 Server Forecast News Mar Draft NO COLOR (2)_DL585 G7" xfId="3496"/>
    <cellStyle name="_ISS Memory FN May05_2008 Server Forecast News Mar Draft NO COLOR (2)_DL585 G7 2" xfId="3497"/>
    <cellStyle name="_ISS Memory FN May05_2008 Server Forecast News Mar Draft NO COLOR (2)_DL585 G7 3" xfId="3498"/>
    <cellStyle name="_ISS Memory FN May05_2008 Server Forecast News Mar Draft NO COLOR (2)_Forecast News 01-10" xfId="3499"/>
    <cellStyle name="_ISS Memory FN May05_2008 Server Forecast News Mar Draft NO COLOR (2)_Forecast News 01-10 2" xfId="3500"/>
    <cellStyle name="_ISS Memory FN May05_2008 Server Forecast News Mar Draft NO COLOR (2)_Forecast News 01-10 3" xfId="3501"/>
    <cellStyle name="_ISS Memory FN May05_2008 Server Forecast News Mar Draft NO COLOR (2)_Forecast News 03-10" xfId="3502"/>
    <cellStyle name="_ISS Memory FN May05_2008 Server Forecast News Mar Draft NO COLOR (2)_Forecast News 03-10 2" xfId="3503"/>
    <cellStyle name="_ISS Memory FN May05_2008 Server Forecast News Mar Draft NO COLOR (2)_Forecast News 03-10 3" xfId="3504"/>
    <cellStyle name="_ISS Memory FN May05_2008 Server Forecast News Mar Draft NO COLOR (2)_ML&amp;DL370 G6 " xfId="3505"/>
    <cellStyle name="_ISS Memory FN May05_2008 Server Forecast News Mar Draft NO COLOR (2)_ML&amp;DL370 G6  2" xfId="3506"/>
    <cellStyle name="_ISS Memory FN May05_2008 Server Forecast News Mar Draft NO COLOR (2)_ML&amp;DL370 G6  3" xfId="3507"/>
    <cellStyle name="_ISS Memory FN May05_2008 Server Forecast News Mar Draft NO COLOR (2)_ML350 G6" xfId="3508"/>
    <cellStyle name="_ISS Memory FN May05_2008 Server Forecast News Mar Draft NO COLOR (2)_ML350 G6 2" xfId="3509"/>
    <cellStyle name="_ISS Memory FN May05_2008 Server Forecast News Mar Draft NO COLOR (2)_ML350 G6 3" xfId="3510"/>
    <cellStyle name="_ISS Memory FN May05_2008 Server Forecast News Mar Draft NO COLOR (2)_Server Significant Changes" xfId="3511"/>
    <cellStyle name="_ISS Memory FN May05_2008 Server Forecast News Mar Draft NO COLOR (2)_Server Significant Changes 2" xfId="3512"/>
    <cellStyle name="_ISS Memory FN May05_2008 Server Forecast News Mar Draft NO COLOR (2)_Server Significant Changes 3" xfId="3513"/>
    <cellStyle name="_ISS Memory FN May05_2008 Server Forecast News Mar Draft NO COLOR (2)_Server Working Forecast News Grid" xfId="3514"/>
    <cellStyle name="_ISS Memory FN May05_2008 Server Forecast News Mar Draft NO COLOR (2)_Server Working Forecast News Grid 2" xfId="3515"/>
    <cellStyle name="_ISS Memory FN May05_2008 Server Forecast News Mar Draft NO COLOR (2)_Server Working Forecast News Grid 3" xfId="3516"/>
    <cellStyle name="_ISS Memory FN May05_2008 Server Forecast News Mar Draft NO COLOR (2)_Transition Matrix June 2008" xfId="3517"/>
    <cellStyle name="_ISS Memory FN May05_2008 Server Forecast News Mar Draft NO COLOR (2)_Transition Matrix June 2008 2" xfId="3518"/>
    <cellStyle name="_ISS Memory FN May05_2008 Server Forecast News Mar Draft NO COLOR (2)_Transition Matrix June 2008 3" xfId="3519"/>
    <cellStyle name="_ISS Memory FN May05_2008 Server Forecast News Mar Draft NO COLOR 10" xfId="3520"/>
    <cellStyle name="_ISS Memory FN May05_2008 Server Forecast News Mar Draft NO COLOR 10 2" xfId="3521"/>
    <cellStyle name="_ISS Memory FN May05_2008 Server Forecast News Mar Draft NO COLOR 10 3" xfId="3522"/>
    <cellStyle name="_ISS Memory FN May05_2008 Server Forecast News Mar Draft NO COLOR 11" xfId="3523"/>
    <cellStyle name="_ISS Memory FN May05_2008 Server Forecast News Mar Draft NO COLOR 11 2" xfId="3524"/>
    <cellStyle name="_ISS Memory FN May05_2008 Server Forecast News Mar Draft NO COLOR 11 3" xfId="3525"/>
    <cellStyle name="_ISS Memory FN May05_2008 Server Forecast News Mar Draft NO COLOR 12" xfId="3526"/>
    <cellStyle name="_ISS Memory FN May05_2008 Server Forecast News Mar Draft NO COLOR 12 2" xfId="3527"/>
    <cellStyle name="_ISS Memory FN May05_2008 Server Forecast News Mar Draft NO COLOR 12 3" xfId="3528"/>
    <cellStyle name="_ISS Memory FN May05_2008 Server Forecast News Mar Draft NO COLOR 13" xfId="3529"/>
    <cellStyle name="_ISS Memory FN May05_2008 Server Forecast News Mar Draft NO COLOR 13 2" xfId="3530"/>
    <cellStyle name="_ISS Memory FN May05_2008 Server Forecast News Mar Draft NO COLOR 13 3" xfId="3531"/>
    <cellStyle name="_ISS Memory FN May05_2008 Server Forecast News Mar Draft NO COLOR 14" xfId="3532"/>
    <cellStyle name="_ISS Memory FN May05_2008 Server Forecast News Mar Draft NO COLOR 14 2" xfId="3533"/>
    <cellStyle name="_ISS Memory FN May05_2008 Server Forecast News Mar Draft NO COLOR 14 3" xfId="3534"/>
    <cellStyle name="_ISS Memory FN May05_2008 Server Forecast News Mar Draft NO COLOR 15" xfId="3535"/>
    <cellStyle name="_ISS Memory FN May05_2008 Server Forecast News Mar Draft NO COLOR 15 2" xfId="3536"/>
    <cellStyle name="_ISS Memory FN May05_2008 Server Forecast News Mar Draft NO COLOR 15 3" xfId="3537"/>
    <cellStyle name="_ISS Memory FN May05_2008 Server Forecast News Mar Draft NO COLOR 16" xfId="3538"/>
    <cellStyle name="_ISS Memory FN May05_2008 Server Forecast News Mar Draft NO COLOR 16 2" xfId="3539"/>
    <cellStyle name="_ISS Memory FN May05_2008 Server Forecast News Mar Draft NO COLOR 16 3" xfId="3540"/>
    <cellStyle name="_ISS Memory FN May05_2008 Server Forecast News Mar Draft NO COLOR 17" xfId="3541"/>
    <cellStyle name="_ISS Memory FN May05_2008 Server Forecast News Mar Draft NO COLOR 17 2" xfId="3542"/>
    <cellStyle name="_ISS Memory FN May05_2008 Server Forecast News Mar Draft NO COLOR 17 3" xfId="3543"/>
    <cellStyle name="_ISS Memory FN May05_2008 Server Forecast News Mar Draft NO COLOR 18" xfId="3544"/>
    <cellStyle name="_ISS Memory FN May05_2008 Server Forecast News Mar Draft NO COLOR 18 2" xfId="3545"/>
    <cellStyle name="_ISS Memory FN May05_2008 Server Forecast News Mar Draft NO COLOR 18 3" xfId="3546"/>
    <cellStyle name="_ISS Memory FN May05_2008 Server Forecast News Mar Draft NO COLOR 19" xfId="3547"/>
    <cellStyle name="_ISS Memory FN May05_2008 Server Forecast News Mar Draft NO COLOR 2" xfId="3548"/>
    <cellStyle name="_ISS Memory FN May05_2008 Server Forecast News Mar Draft NO COLOR 2 2" xfId="3549"/>
    <cellStyle name="_ISS Memory FN May05_2008 Server Forecast News Mar Draft NO COLOR 2 3" xfId="3550"/>
    <cellStyle name="_ISS Memory FN May05_2008 Server Forecast News Mar Draft NO COLOR 20" xfId="3551"/>
    <cellStyle name="_ISS Memory FN May05_2008 Server Forecast News Mar Draft NO COLOR 21" xfId="3552"/>
    <cellStyle name="_ISS Memory FN May05_2008 Server Forecast News Mar Draft NO COLOR 22" xfId="3553"/>
    <cellStyle name="_ISS Memory FN May05_2008 Server Forecast News Mar Draft NO COLOR 3" xfId="3554"/>
    <cellStyle name="_ISS Memory FN May05_2008 Server Forecast News Mar Draft NO COLOR 3 2" xfId="3555"/>
    <cellStyle name="_ISS Memory FN May05_2008 Server Forecast News Mar Draft NO COLOR 3 3" xfId="3556"/>
    <cellStyle name="_ISS Memory FN May05_2008 Server Forecast News Mar Draft NO COLOR 4" xfId="3557"/>
    <cellStyle name="_ISS Memory FN May05_2008 Server Forecast News Mar Draft NO COLOR 4 2" xfId="3558"/>
    <cellStyle name="_ISS Memory FN May05_2008 Server Forecast News Mar Draft NO COLOR 4 3" xfId="3559"/>
    <cellStyle name="_ISS Memory FN May05_2008 Server Forecast News Mar Draft NO COLOR 5" xfId="3560"/>
    <cellStyle name="_ISS Memory FN May05_2008 Server Forecast News Mar Draft NO COLOR 5 2" xfId="3561"/>
    <cellStyle name="_ISS Memory FN May05_2008 Server Forecast News Mar Draft NO COLOR 5 3" xfId="3562"/>
    <cellStyle name="_ISS Memory FN May05_2008 Server Forecast News Mar Draft NO COLOR 6" xfId="3563"/>
    <cellStyle name="_ISS Memory FN May05_2008 Server Forecast News Mar Draft NO COLOR 6 2" xfId="3564"/>
    <cellStyle name="_ISS Memory FN May05_2008 Server Forecast News Mar Draft NO COLOR 6 3" xfId="3565"/>
    <cellStyle name="_ISS Memory FN May05_2008 Server Forecast News Mar Draft NO COLOR 7" xfId="3566"/>
    <cellStyle name="_ISS Memory FN May05_2008 Server Forecast News Mar Draft NO COLOR 7 2" xfId="3567"/>
    <cellStyle name="_ISS Memory FN May05_2008 Server Forecast News Mar Draft NO COLOR 7 3" xfId="3568"/>
    <cellStyle name="_ISS Memory FN May05_2008 Server Forecast News Mar Draft NO COLOR 8" xfId="3569"/>
    <cellStyle name="_ISS Memory FN May05_2008 Server Forecast News Mar Draft NO COLOR 8 2" xfId="3570"/>
    <cellStyle name="_ISS Memory FN May05_2008 Server Forecast News Mar Draft NO COLOR 8 3" xfId="3571"/>
    <cellStyle name="_ISS Memory FN May05_2008 Server Forecast News Mar Draft NO COLOR 9" xfId="3572"/>
    <cellStyle name="_ISS Memory FN May05_2008 Server Forecast News Mar Draft NO COLOR 9 2" xfId="3573"/>
    <cellStyle name="_ISS Memory FN May05_2008 Server Forecast News Mar Draft NO COLOR 9 3" xfId="3574"/>
    <cellStyle name="_ISS Memory FN May05_2008 Server Forecast News Mar Draft NO COLOR_350 Info" xfId="3575"/>
    <cellStyle name="_ISS Memory FN May05_2008 Server Forecast News Mar Draft NO COLOR_350 Info 2" xfId="3576"/>
    <cellStyle name="_ISS Memory FN May05_2008 Server Forecast News Mar Draft NO COLOR_350 Info 3" xfId="3577"/>
    <cellStyle name="_ISS Memory FN May05_2008 Server Forecast News Mar Draft NO COLOR_DL580 G5" xfId="3578"/>
    <cellStyle name="_ISS Memory FN May05_2008 Server Forecast News Mar Draft NO COLOR_DL580 G5 " xfId="3579"/>
    <cellStyle name="_ISS Memory FN May05_2008 Server Forecast News Mar Draft NO COLOR_DL580 G5  2" xfId="3580"/>
    <cellStyle name="_ISS Memory FN May05_2008 Server Forecast News Mar Draft NO COLOR_DL580 G5  3" xfId="3581"/>
    <cellStyle name="_ISS Memory FN May05_2008 Server Forecast News Mar Draft NO COLOR_DL580 G5 2" xfId="3582"/>
    <cellStyle name="_ISS Memory FN May05_2008 Server Forecast News Mar Draft NO COLOR_DL580 G5 3" xfId="3583"/>
    <cellStyle name="_ISS Memory FN May05_2008 Server Forecast News Mar Draft NO COLOR_DL580 G5 4" xfId="3584"/>
    <cellStyle name="_ISS Memory FN May05_2008 Server Forecast News Mar Draft NO COLOR_DL580 G5 5" xfId="3585"/>
    <cellStyle name="_ISS Memory FN May05_2008 Server Forecast News Mar Draft NO COLOR_DL580 G7" xfId="3586"/>
    <cellStyle name="_ISS Memory FN May05_2008 Server Forecast News Mar Draft NO COLOR_DL580 G7 2" xfId="3587"/>
    <cellStyle name="_ISS Memory FN May05_2008 Server Forecast News Mar Draft NO COLOR_DL580 G7 3" xfId="3588"/>
    <cellStyle name="_ISS Memory FN May05_2008 Server Forecast News Mar Draft NO COLOR_DL585 G5 " xfId="3589"/>
    <cellStyle name="_ISS Memory FN May05_2008 Server Forecast News Mar Draft NO COLOR_DL585 G5  " xfId="3590"/>
    <cellStyle name="_ISS Memory FN May05_2008 Server Forecast News Mar Draft NO COLOR_DL585 G5   2" xfId="3591"/>
    <cellStyle name="_ISS Memory FN May05_2008 Server Forecast News Mar Draft NO COLOR_DL585 G5   3" xfId="3592"/>
    <cellStyle name="_ISS Memory FN May05_2008 Server Forecast News Mar Draft NO COLOR_DL585 G5  2" xfId="3593"/>
    <cellStyle name="_ISS Memory FN May05_2008 Server Forecast News Mar Draft NO COLOR_DL585 G5  3" xfId="3594"/>
    <cellStyle name="_ISS Memory FN May05_2008 Server Forecast News Mar Draft NO COLOR_DL585 G5  4" xfId="3595"/>
    <cellStyle name="_ISS Memory FN May05_2008 Server Forecast News Mar Draft NO COLOR_DL585 G5  5" xfId="3596"/>
    <cellStyle name="_ISS Memory FN May05_2008 Server Forecast News Mar Draft NO COLOR_DL585 G6 " xfId="3597"/>
    <cellStyle name="_ISS Memory FN May05_2008 Server Forecast News Mar Draft NO COLOR_DL585 G6  2" xfId="3598"/>
    <cellStyle name="_ISS Memory FN May05_2008 Server Forecast News Mar Draft NO COLOR_DL585 G6  3" xfId="3599"/>
    <cellStyle name="_ISS Memory FN May05_2008 Server Forecast News Mar Draft NO COLOR_DL585 G7" xfId="3600"/>
    <cellStyle name="_ISS Memory FN May05_2008 Server Forecast News Mar Draft NO COLOR_DL585 G7 2" xfId="3601"/>
    <cellStyle name="_ISS Memory FN May05_2008 Server Forecast News Mar Draft NO COLOR_DL585 G7 3" xfId="3602"/>
    <cellStyle name="_ISS Memory FN May05_2008 Server Forecast News Mar Draft NO COLOR_Forecast News 01-10" xfId="3603"/>
    <cellStyle name="_ISS Memory FN May05_2008 Server Forecast News Mar Draft NO COLOR_Forecast News 01-10 2" xfId="3604"/>
    <cellStyle name="_ISS Memory FN May05_2008 Server Forecast News Mar Draft NO COLOR_Forecast News 01-10 3" xfId="3605"/>
    <cellStyle name="_ISS Memory FN May05_2008 Server Forecast News Mar Draft NO COLOR_Forecast News 03-10" xfId="3606"/>
    <cellStyle name="_ISS Memory FN May05_2008 Server Forecast News Mar Draft NO COLOR_Forecast News 03-10 2" xfId="3607"/>
    <cellStyle name="_ISS Memory FN May05_2008 Server Forecast News Mar Draft NO COLOR_Forecast News 03-10 3" xfId="3608"/>
    <cellStyle name="_ISS Memory FN May05_2008 Server Forecast News Mar Draft NO COLOR_ML&amp;DL370 G6 " xfId="3609"/>
    <cellStyle name="_ISS Memory FN May05_2008 Server Forecast News Mar Draft NO COLOR_ML&amp;DL370 G6  2" xfId="3610"/>
    <cellStyle name="_ISS Memory FN May05_2008 Server Forecast News Mar Draft NO COLOR_ML&amp;DL370 G6  3" xfId="3611"/>
    <cellStyle name="_ISS Memory FN May05_2008 Server Forecast News Mar Draft NO COLOR_ML350 G6" xfId="3612"/>
    <cellStyle name="_ISS Memory FN May05_2008 Server Forecast News Mar Draft NO COLOR_ML350 G6 2" xfId="3613"/>
    <cellStyle name="_ISS Memory FN May05_2008 Server Forecast News Mar Draft NO COLOR_ML350 G6 3" xfId="3614"/>
    <cellStyle name="_ISS Memory FN May05_2008 Server Forecast News Mar Draft NO COLOR_Server Significant Changes" xfId="3615"/>
    <cellStyle name="_ISS Memory FN May05_2008 Server Forecast News Mar Draft NO COLOR_Server Significant Changes 2" xfId="3616"/>
    <cellStyle name="_ISS Memory FN May05_2008 Server Forecast News Mar Draft NO COLOR_Server Significant Changes 3" xfId="3617"/>
    <cellStyle name="_ISS Memory FN May05_2008 Server Forecast News Mar Draft NO COLOR_Server Working Forecast News Grid" xfId="3618"/>
    <cellStyle name="_ISS Memory FN May05_2008 Server Forecast News Mar Draft NO COLOR_Server Working Forecast News Grid 2" xfId="3619"/>
    <cellStyle name="_ISS Memory FN May05_2008 Server Forecast News Mar Draft NO COLOR_Server Working Forecast News Grid 3" xfId="3620"/>
    <cellStyle name="_ISS Memory FN May05_2008 Server Forecast News Mar Draft NO COLOR_Transition Matrix June 2008" xfId="3621"/>
    <cellStyle name="_ISS Memory FN May05_2008 Server Forecast News Mar Draft NO COLOR_Transition Matrix June 2008 2" xfId="3622"/>
    <cellStyle name="_ISS Memory FN May05_2008 Server Forecast News Mar Draft NO COLOR_Transition Matrix June 2008 3" xfId="3623"/>
    <cellStyle name="_ISS Memory FN May05_Transition Matrix June 2008" xfId="3624"/>
    <cellStyle name="_ISS Memory FN May05_Transition Matrix June 2008 2" xfId="3625"/>
    <cellStyle name="_ISS Memory FN May05_Transition Matrix June 2008 3" xfId="3626"/>
    <cellStyle name="_ISS-BDA-Service price Aug 18" xfId="3627"/>
    <cellStyle name="_ISS-BDA-Service price Aug 31" xfId="3628"/>
    <cellStyle name="_ISS-BDA-Service price Aug 4-v2" xfId="3629"/>
    <cellStyle name="_ISS-BDA-Service price Dec 1" xfId="3630"/>
    <cellStyle name="_ISS-BDA-Service price Dec 20" xfId="3631"/>
    <cellStyle name="_ISS-BDA-Service price Feb.25" xfId="3632"/>
    <cellStyle name="_ISS-BDA-Service price July 10" xfId="3633"/>
    <cellStyle name="_IT budgerty proposal for Langham Place Beijing Chaoyang080703" xfId="3634"/>
    <cellStyle name="_IT system equiptment 0422v3" xfId="3635"/>
    <cellStyle name="_JC Micros 9700_Q1" xfId="3636"/>
    <cellStyle name="_JC V6UPQ_TLP_02" xfId="3637"/>
    <cellStyle name="_julia清单7-3" xfId="3638"/>
    <cellStyle name="_Kempinski IDS r1" xfId="3639"/>
    <cellStyle name="_Kempinski IDS r1_IHG Hardware" xfId="3640"/>
    <cellStyle name="_Kempinski IDS r1_SHIJI Sytem Quotation for CPTianjin 20090201" xfId="3641"/>
    <cellStyle name="_Kempinski IDS r1_Workstation" xfId="3642"/>
    <cellStyle name="_Kempinski_Boao Micros97001214" xfId="3643"/>
    <cellStyle name="_Kempinski_Boao Micros97001214_IHG Hardware" xfId="3644"/>
    <cellStyle name="_Kempinski_Boao Micros97001214_SHIJI Sytem Quotation for CPTianjin 20090201" xfId="3645"/>
    <cellStyle name="_Kempinski_Boao Micros97001214_Workstation" xfId="3646"/>
    <cellStyle name="_Kempinski_HN_Micros9700" xfId="3647"/>
    <cellStyle name="_Kempinski_HN_Micros9700_IHG Hardware" xfId="3648"/>
    <cellStyle name="_Kempinski_HN_Micros9700_SHIJI Sytem Quotation for CPTianjin 20090201" xfId="3649"/>
    <cellStyle name="_Kempinski_HN_Micros9700_Workstation" xfId="3650"/>
    <cellStyle name="_kempinski_HNproposal_1030" xfId="3651"/>
    <cellStyle name="_kempinski_HNproposal_1030_Book1" xfId="3652"/>
    <cellStyle name="_kempinski_HNproposal_1030_CP  Wong On City Zhongshan-PICC20100906" xfId="3653"/>
    <cellStyle name="_kempinski_HNproposal_1030_Holiday Inn City Center Qingdao-HRMS" xfId="3654"/>
    <cellStyle name="_kempinski_HNproposal_1030_Holiday Inn City Center Qingdao-Shiji Accounting" xfId="3655"/>
    <cellStyle name="_kempinski_HNproposal_1030_Quote-Langham Place EDZ Guangzhou(HR)-20100324r" xfId="3656"/>
    <cellStyle name="_kempinski_HNproposal_1030_Quote-MC SUN-Langham Place EDZ Guangzhou 2010-03-24" xfId="3657"/>
    <cellStyle name="_kempinski_HNproposal_1030_Shiji Accounting-CP  Wong On City Zhongshan20100906" xfId="3658"/>
    <cellStyle name="_kempinski_HNproposal_attachment" xfId="3659"/>
    <cellStyle name="_kempinski_HNproposal_attachment1108" xfId="3660"/>
    <cellStyle name="_LCVF" xfId="3661"/>
    <cellStyle name="_LCVF 2" xfId="3662"/>
    <cellStyle name="_LCVF 3" xfId="3663"/>
    <cellStyle name="_LCVF 4" xfId="3664"/>
    <cellStyle name="_Le Meridien Shi Mei Bay MC" xfId="3665"/>
    <cellStyle name="_Le Meridien Shi Mei Bay Opera" xfId="3666"/>
    <cellStyle name="_Le Royal Meridien-SJ-02" xfId="3667"/>
    <cellStyle name="_Le Royal Meridien-Startwood-02" xfId="3668"/>
    <cellStyle name="_Le Royal Meridien-Startwood-02_IHG Hardware" xfId="3669"/>
    <cellStyle name="_Le Royal Meridien-Startwood-02_SHIJI Sytem Quotation for CPTianjin 20090201" xfId="3670"/>
    <cellStyle name="_Le Royal Meridien-Startwood-02_Workstation" xfId="3671"/>
    <cellStyle name="_legationquarter20060214" xfId="3672"/>
    <cellStyle name="_LH040301-email" xfId="3673"/>
    <cellStyle name="_LH040302-email" xfId="3674"/>
    <cellStyle name="_LPS 20090603" xfId="3675"/>
    <cellStyle name="_LPS Price" xfId="3676"/>
    <cellStyle name="_LPS Price Template 2008" xfId="3677"/>
    <cellStyle name="_LPS Price Template 2009" xfId="3678"/>
    <cellStyle name="_LQ Last Quotation" xfId="3679"/>
    <cellStyle name="_luo Wa Hotel" xfId="3680"/>
    <cellStyle name="_luo Wa Hotel 2" xfId="3681"/>
    <cellStyle name="_Macao Quotation0506" xfId="3682"/>
    <cellStyle name="_MARCOPOLO AUG92005 (2)" xfId="3683"/>
    <cellStyle name="_Marriott Micros Standard Quote 10 Nov 2009" xfId="3684"/>
    <cellStyle name="_May 2005 AccessoriesFNews" xfId="3685"/>
    <cellStyle name="_May 2005 AccessoriesFNews 2" xfId="3686"/>
    <cellStyle name="_May 2005 AccessoriesFNews 3" xfId="3687"/>
    <cellStyle name="_May 2005 AccessoriesFNews 4" xfId="3688"/>
    <cellStyle name="_May 2005 AccessoriesFNews_2007 Server Forecast News Feb Draf ver2007" xfId="3689"/>
    <cellStyle name="_May 2005 AccessoriesFNews_2007 Server Forecast News Feb Draf ver2007 10" xfId="3690"/>
    <cellStyle name="_May 2005 AccessoriesFNews_2007 Server Forecast News Feb Draf ver2007 10 2" xfId="3691"/>
    <cellStyle name="_May 2005 AccessoriesFNews_2007 Server Forecast News Feb Draf ver2007 10 2 2" xfId="3692"/>
    <cellStyle name="_May 2005 AccessoriesFNews_2007 Server Forecast News Feb Draf ver2007 10 2 3" xfId="3693"/>
    <cellStyle name="_May 2005 AccessoriesFNews_2007 Server Forecast News Feb Draf ver2007 10 3" xfId="3694"/>
    <cellStyle name="_May 2005 AccessoriesFNews_2007 Server Forecast News Feb Draf ver2007 10 4" xfId="3695"/>
    <cellStyle name="_May 2005 AccessoriesFNews_2007 Server Forecast News Feb Draf ver2007 10_350 Info" xfId="3696"/>
    <cellStyle name="_May 2005 AccessoriesFNews_2007 Server Forecast News Feb Draf ver2007 10_350 Info 2" xfId="3697"/>
    <cellStyle name="_May 2005 AccessoriesFNews_2007 Server Forecast News Feb Draf ver2007 10_350 Info 3" xfId="3698"/>
    <cellStyle name="_May 2005 AccessoriesFNews_2007 Server Forecast News Feb Draf ver2007 10_DL580 G5" xfId="3699"/>
    <cellStyle name="_May 2005 AccessoriesFNews_2007 Server Forecast News Feb Draf ver2007 10_DL580 G5 " xfId="3700"/>
    <cellStyle name="_May 2005 AccessoriesFNews_2007 Server Forecast News Feb Draf ver2007 10_DL580 G5  2" xfId="3701"/>
    <cellStyle name="_May 2005 AccessoriesFNews_2007 Server Forecast News Feb Draf ver2007 10_DL580 G5  3" xfId="3702"/>
    <cellStyle name="_May 2005 AccessoriesFNews_2007 Server Forecast News Feb Draf ver2007 10_DL580 G5 2" xfId="3703"/>
    <cellStyle name="_May 2005 AccessoriesFNews_2007 Server Forecast News Feb Draf ver2007 10_DL580 G5 3" xfId="3704"/>
    <cellStyle name="_May 2005 AccessoriesFNews_2007 Server Forecast News Feb Draf ver2007 10_DL580 G5 4" xfId="3705"/>
    <cellStyle name="_May 2005 AccessoriesFNews_2007 Server Forecast News Feb Draf ver2007 10_DL580 G5 5" xfId="3706"/>
    <cellStyle name="_May 2005 AccessoriesFNews_2007 Server Forecast News Feb Draf ver2007 10_DL580 G7" xfId="3707"/>
    <cellStyle name="_May 2005 AccessoriesFNews_2007 Server Forecast News Feb Draf ver2007 10_DL580 G7 2" xfId="3708"/>
    <cellStyle name="_May 2005 AccessoriesFNews_2007 Server Forecast News Feb Draf ver2007 10_DL580 G7 3" xfId="3709"/>
    <cellStyle name="_May 2005 AccessoriesFNews_2007 Server Forecast News Feb Draf ver2007 10_DL585 G5 " xfId="3710"/>
    <cellStyle name="_May 2005 AccessoriesFNews_2007 Server Forecast News Feb Draf ver2007 10_DL585 G5  " xfId="3711"/>
    <cellStyle name="_May 2005 AccessoriesFNews_2007 Server Forecast News Feb Draf ver2007 10_DL585 G5   2" xfId="3712"/>
    <cellStyle name="_May 2005 AccessoriesFNews_2007 Server Forecast News Feb Draf ver2007 10_DL585 G5   3" xfId="3713"/>
    <cellStyle name="_May 2005 AccessoriesFNews_2007 Server Forecast News Feb Draf ver2007 10_DL585 G5  2" xfId="3714"/>
    <cellStyle name="_May 2005 AccessoriesFNews_2007 Server Forecast News Feb Draf ver2007 10_DL585 G5  3" xfId="3715"/>
    <cellStyle name="_May 2005 AccessoriesFNews_2007 Server Forecast News Feb Draf ver2007 10_DL585 G5  4" xfId="3716"/>
    <cellStyle name="_May 2005 AccessoriesFNews_2007 Server Forecast News Feb Draf ver2007 10_DL585 G5  5" xfId="3717"/>
    <cellStyle name="_May 2005 AccessoriesFNews_2007 Server Forecast News Feb Draf ver2007 10_DL585 G6 " xfId="3718"/>
    <cellStyle name="_May 2005 AccessoriesFNews_2007 Server Forecast News Feb Draf ver2007 10_DL585 G6  2" xfId="3719"/>
    <cellStyle name="_May 2005 AccessoriesFNews_2007 Server Forecast News Feb Draf ver2007 10_DL585 G6  3" xfId="3720"/>
    <cellStyle name="_May 2005 AccessoriesFNews_2007 Server Forecast News Feb Draf ver2007 10_DL585 G7" xfId="3721"/>
    <cellStyle name="_May 2005 AccessoriesFNews_2007 Server Forecast News Feb Draf ver2007 10_DL585 G7 2" xfId="3722"/>
    <cellStyle name="_May 2005 AccessoriesFNews_2007 Server Forecast News Feb Draf ver2007 10_DL585 G7 3" xfId="3723"/>
    <cellStyle name="_May 2005 AccessoriesFNews_2007 Server Forecast News Feb Draf ver2007 10_Forecast News 01-10" xfId="3724"/>
    <cellStyle name="_May 2005 AccessoriesFNews_2007 Server Forecast News Feb Draf ver2007 10_Forecast News 01-10 2" xfId="3725"/>
    <cellStyle name="_May 2005 AccessoriesFNews_2007 Server Forecast News Feb Draf ver2007 10_Forecast News 01-10 3" xfId="3726"/>
    <cellStyle name="_May 2005 AccessoriesFNews_2007 Server Forecast News Feb Draf ver2007 10_Forecast News 03-10" xfId="3727"/>
    <cellStyle name="_May 2005 AccessoriesFNews_2007 Server Forecast News Feb Draf ver2007 10_Forecast News 03-10 2" xfId="3728"/>
    <cellStyle name="_May 2005 AccessoriesFNews_2007 Server Forecast News Feb Draf ver2007 10_Forecast News 03-10 3" xfId="3729"/>
    <cellStyle name="_May 2005 AccessoriesFNews_2007 Server Forecast News Feb Draf ver2007 10_ML&amp;DL370 G6 " xfId="3730"/>
    <cellStyle name="_May 2005 AccessoriesFNews_2007 Server Forecast News Feb Draf ver2007 10_ML&amp;DL370 G6  2" xfId="3731"/>
    <cellStyle name="_May 2005 AccessoriesFNews_2007 Server Forecast News Feb Draf ver2007 10_ML&amp;DL370 G6  3" xfId="3732"/>
    <cellStyle name="_May 2005 AccessoriesFNews_2007 Server Forecast News Feb Draf ver2007 10_ML350 G6" xfId="3733"/>
    <cellStyle name="_May 2005 AccessoriesFNews_2007 Server Forecast News Feb Draf ver2007 10_ML350 G6 2" xfId="3734"/>
    <cellStyle name="_May 2005 AccessoriesFNews_2007 Server Forecast News Feb Draf ver2007 10_ML350 G6 3" xfId="3735"/>
    <cellStyle name="_May 2005 AccessoriesFNews_2007 Server Forecast News Feb Draf ver2007 10_Server Significant Changes" xfId="3736"/>
    <cellStyle name="_May 2005 AccessoriesFNews_2007 Server Forecast News Feb Draf ver2007 10_Server Significant Changes 2" xfId="3737"/>
    <cellStyle name="_May 2005 AccessoriesFNews_2007 Server Forecast News Feb Draf ver2007 10_Server Significant Changes 3" xfId="3738"/>
    <cellStyle name="_May 2005 AccessoriesFNews_2007 Server Forecast News Feb Draf ver2007 11" xfId="3739"/>
    <cellStyle name="_May 2005 AccessoriesFNews_2007 Server Forecast News Feb Draf ver2007 11 2" xfId="3740"/>
    <cellStyle name="_May 2005 AccessoriesFNews_2007 Server Forecast News Feb Draf ver2007 11 3" xfId="3741"/>
    <cellStyle name="_May 2005 AccessoriesFNews_2007 Server Forecast News Feb Draf ver2007 12" xfId="3742"/>
    <cellStyle name="_May 2005 AccessoriesFNews_2007 Server Forecast News Feb Draf ver2007 13" xfId="3743"/>
    <cellStyle name="_May 2005 AccessoriesFNews_2007 Server Forecast News Feb Draf ver2007 2" xfId="3744"/>
    <cellStyle name="_May 2005 AccessoriesFNews_2007 Server Forecast News Feb Draf ver2007 2 2" xfId="3745"/>
    <cellStyle name="_May 2005 AccessoriesFNews_2007 Server Forecast News Feb Draf ver2007 2 3" xfId="3746"/>
    <cellStyle name="_May 2005 AccessoriesFNews_2007 Server Forecast News Feb Draf ver2007 3" xfId="3747"/>
    <cellStyle name="_May 2005 AccessoriesFNews_2007 Server Forecast News Feb Draf ver2007 3 2" xfId="3748"/>
    <cellStyle name="_May 2005 AccessoriesFNews_2007 Server Forecast News Feb Draf ver2007 3 3" xfId="3749"/>
    <cellStyle name="_May 2005 AccessoriesFNews_2007 Server Forecast News Feb Draf ver2007 4" xfId="3750"/>
    <cellStyle name="_May 2005 AccessoriesFNews_2007 Server Forecast News Feb Draf ver2007 4 2" xfId="3751"/>
    <cellStyle name="_May 2005 AccessoriesFNews_2007 Server Forecast News Feb Draf ver2007 4 3" xfId="3752"/>
    <cellStyle name="_May 2005 AccessoriesFNews_2007 Server Forecast News Feb Draf ver2007 5" xfId="3753"/>
    <cellStyle name="_May 2005 AccessoriesFNews_2007 Server Forecast News Feb Draf ver2007 5 2" xfId="3754"/>
    <cellStyle name="_May 2005 AccessoriesFNews_2007 Server Forecast News Feb Draf ver2007 5 3" xfId="3755"/>
    <cellStyle name="_May 2005 AccessoriesFNews_2007 Server Forecast News Feb Draf ver2007 6" xfId="3756"/>
    <cellStyle name="_May 2005 AccessoriesFNews_2007 Server Forecast News Feb Draf ver2007 6 2" xfId="3757"/>
    <cellStyle name="_May 2005 AccessoriesFNews_2007 Server Forecast News Feb Draf ver2007 6 2 2" xfId="3758"/>
    <cellStyle name="_May 2005 AccessoriesFNews_2007 Server Forecast News Feb Draf ver2007 6 2 3" xfId="3759"/>
    <cellStyle name="_May 2005 AccessoriesFNews_2007 Server Forecast News Feb Draf ver2007 6 3" xfId="3760"/>
    <cellStyle name="_May 2005 AccessoriesFNews_2007 Server Forecast News Feb Draf ver2007 6 4" xfId="3761"/>
    <cellStyle name="_May 2005 AccessoriesFNews_2007 Server Forecast News Feb Draf ver2007 6_350 Info" xfId="3762"/>
    <cellStyle name="_May 2005 AccessoriesFNews_2007 Server Forecast News Feb Draf ver2007 6_350 Info 2" xfId="3763"/>
    <cellStyle name="_May 2005 AccessoriesFNews_2007 Server Forecast News Feb Draf ver2007 6_350 Info 3" xfId="3764"/>
    <cellStyle name="_May 2005 AccessoriesFNews_2007 Server Forecast News Feb Draf ver2007 6_DL580 G5" xfId="3765"/>
    <cellStyle name="_May 2005 AccessoriesFNews_2007 Server Forecast News Feb Draf ver2007 6_DL580 G5 " xfId="3766"/>
    <cellStyle name="_May 2005 AccessoriesFNews_2007 Server Forecast News Feb Draf ver2007 6_DL580 G5  2" xfId="3767"/>
    <cellStyle name="_May 2005 AccessoriesFNews_2007 Server Forecast News Feb Draf ver2007 6_DL580 G5  3" xfId="3768"/>
    <cellStyle name="_May 2005 AccessoriesFNews_2007 Server Forecast News Feb Draf ver2007 6_DL580 G5 2" xfId="3769"/>
    <cellStyle name="_May 2005 AccessoriesFNews_2007 Server Forecast News Feb Draf ver2007 6_DL580 G5 3" xfId="3770"/>
    <cellStyle name="_May 2005 AccessoriesFNews_2007 Server Forecast News Feb Draf ver2007 6_DL580 G5 4" xfId="3771"/>
    <cellStyle name="_May 2005 AccessoriesFNews_2007 Server Forecast News Feb Draf ver2007 6_DL580 G5 5" xfId="3772"/>
    <cellStyle name="_May 2005 AccessoriesFNews_2007 Server Forecast News Feb Draf ver2007 6_DL580 G7" xfId="3773"/>
    <cellStyle name="_May 2005 AccessoriesFNews_2007 Server Forecast News Feb Draf ver2007 6_DL580 G7 2" xfId="3774"/>
    <cellStyle name="_May 2005 AccessoriesFNews_2007 Server Forecast News Feb Draf ver2007 6_DL580 G7 3" xfId="3775"/>
    <cellStyle name="_May 2005 AccessoriesFNews_2007 Server Forecast News Feb Draf ver2007 6_DL585 G5 " xfId="3776"/>
    <cellStyle name="_May 2005 AccessoriesFNews_2007 Server Forecast News Feb Draf ver2007 6_DL585 G5  " xfId="3777"/>
    <cellStyle name="_May 2005 AccessoriesFNews_2007 Server Forecast News Feb Draf ver2007 6_DL585 G5   2" xfId="3778"/>
    <cellStyle name="_May 2005 AccessoriesFNews_2007 Server Forecast News Feb Draf ver2007 6_DL585 G5   3" xfId="3779"/>
    <cellStyle name="_May 2005 AccessoriesFNews_2007 Server Forecast News Feb Draf ver2007 6_DL585 G5  2" xfId="3780"/>
    <cellStyle name="_May 2005 AccessoriesFNews_2007 Server Forecast News Feb Draf ver2007 6_DL585 G5  3" xfId="3781"/>
    <cellStyle name="_May 2005 AccessoriesFNews_2007 Server Forecast News Feb Draf ver2007 6_DL585 G5  4" xfId="3782"/>
    <cellStyle name="_May 2005 AccessoriesFNews_2007 Server Forecast News Feb Draf ver2007 6_DL585 G5  5" xfId="3783"/>
    <cellStyle name="_May 2005 AccessoriesFNews_2007 Server Forecast News Feb Draf ver2007 6_DL585 G6 " xfId="3784"/>
    <cellStyle name="_May 2005 AccessoriesFNews_2007 Server Forecast News Feb Draf ver2007 6_DL585 G6  2" xfId="3785"/>
    <cellStyle name="_May 2005 AccessoriesFNews_2007 Server Forecast News Feb Draf ver2007 6_DL585 G6  3" xfId="3786"/>
    <cellStyle name="_May 2005 AccessoriesFNews_2007 Server Forecast News Feb Draf ver2007 6_DL585 G7" xfId="3787"/>
    <cellStyle name="_May 2005 AccessoriesFNews_2007 Server Forecast News Feb Draf ver2007 6_DL585 G7 2" xfId="3788"/>
    <cellStyle name="_May 2005 AccessoriesFNews_2007 Server Forecast News Feb Draf ver2007 6_DL585 G7 3" xfId="3789"/>
    <cellStyle name="_May 2005 AccessoriesFNews_2007 Server Forecast News Feb Draf ver2007 6_Forecast News 01-10" xfId="3790"/>
    <cellStyle name="_May 2005 AccessoriesFNews_2007 Server Forecast News Feb Draf ver2007 6_Forecast News 01-10 2" xfId="3791"/>
    <cellStyle name="_May 2005 AccessoriesFNews_2007 Server Forecast News Feb Draf ver2007 6_Forecast News 01-10 3" xfId="3792"/>
    <cellStyle name="_May 2005 AccessoriesFNews_2007 Server Forecast News Feb Draf ver2007 6_Forecast News 03-10" xfId="3793"/>
    <cellStyle name="_May 2005 AccessoriesFNews_2007 Server Forecast News Feb Draf ver2007 6_Forecast News 03-10 2" xfId="3794"/>
    <cellStyle name="_May 2005 AccessoriesFNews_2007 Server Forecast News Feb Draf ver2007 6_Forecast News 03-10 3" xfId="3795"/>
    <cellStyle name="_May 2005 AccessoriesFNews_2007 Server Forecast News Feb Draf ver2007 6_ML&amp;DL370 G6 " xfId="3796"/>
    <cellStyle name="_May 2005 AccessoriesFNews_2007 Server Forecast News Feb Draf ver2007 6_ML&amp;DL370 G6  2" xfId="3797"/>
    <cellStyle name="_May 2005 AccessoriesFNews_2007 Server Forecast News Feb Draf ver2007 6_ML&amp;DL370 G6  3" xfId="3798"/>
    <cellStyle name="_May 2005 AccessoriesFNews_2007 Server Forecast News Feb Draf ver2007 6_ML350 G6" xfId="3799"/>
    <cellStyle name="_May 2005 AccessoriesFNews_2007 Server Forecast News Feb Draf ver2007 6_ML350 G6 2" xfId="3800"/>
    <cellStyle name="_May 2005 AccessoriesFNews_2007 Server Forecast News Feb Draf ver2007 6_ML350 G6 3" xfId="3801"/>
    <cellStyle name="_May 2005 AccessoriesFNews_2007 Server Forecast News Feb Draf ver2007 6_Server Significant Changes" xfId="3802"/>
    <cellStyle name="_May 2005 AccessoriesFNews_2007 Server Forecast News Feb Draf ver2007 6_Server Significant Changes 2" xfId="3803"/>
    <cellStyle name="_May 2005 AccessoriesFNews_2007 Server Forecast News Feb Draf ver2007 6_Server Significant Changes 3" xfId="3804"/>
    <cellStyle name="_May 2005 AccessoriesFNews_2007 Server Forecast News Feb Draf ver2007 7" xfId="3805"/>
    <cellStyle name="_May 2005 AccessoriesFNews_2007 Server Forecast News Feb Draf ver2007 7 2" xfId="3806"/>
    <cellStyle name="_May 2005 AccessoriesFNews_2007 Server Forecast News Feb Draf ver2007 7 2 2" xfId="3807"/>
    <cellStyle name="_May 2005 AccessoriesFNews_2007 Server Forecast News Feb Draf ver2007 7 2 3" xfId="3808"/>
    <cellStyle name="_May 2005 AccessoriesFNews_2007 Server Forecast News Feb Draf ver2007 7 3" xfId="3809"/>
    <cellStyle name="_May 2005 AccessoriesFNews_2007 Server Forecast News Feb Draf ver2007 7 4" xfId="3810"/>
    <cellStyle name="_May 2005 AccessoriesFNews_2007 Server Forecast News Feb Draf ver2007 7_350 Info" xfId="3811"/>
    <cellStyle name="_May 2005 AccessoriesFNews_2007 Server Forecast News Feb Draf ver2007 7_350 Info 2" xfId="3812"/>
    <cellStyle name="_May 2005 AccessoriesFNews_2007 Server Forecast News Feb Draf ver2007 7_350 Info 3" xfId="3813"/>
    <cellStyle name="_May 2005 AccessoriesFNews_2007 Server Forecast News Feb Draf ver2007 7_DL580 G5" xfId="3814"/>
    <cellStyle name="_May 2005 AccessoriesFNews_2007 Server Forecast News Feb Draf ver2007 7_DL580 G5 " xfId="3815"/>
    <cellStyle name="_May 2005 AccessoriesFNews_2007 Server Forecast News Feb Draf ver2007 7_DL580 G5  2" xfId="3816"/>
    <cellStyle name="_May 2005 AccessoriesFNews_2007 Server Forecast News Feb Draf ver2007 7_DL580 G5  3" xfId="3817"/>
    <cellStyle name="_May 2005 AccessoriesFNews_2007 Server Forecast News Feb Draf ver2007 7_DL580 G5 2" xfId="3818"/>
    <cellStyle name="_May 2005 AccessoriesFNews_2007 Server Forecast News Feb Draf ver2007 7_DL580 G5 3" xfId="3819"/>
    <cellStyle name="_May 2005 AccessoriesFNews_2007 Server Forecast News Feb Draf ver2007 7_DL580 G5 4" xfId="3820"/>
    <cellStyle name="_May 2005 AccessoriesFNews_2007 Server Forecast News Feb Draf ver2007 7_DL580 G5 5" xfId="3821"/>
    <cellStyle name="_May 2005 AccessoriesFNews_2007 Server Forecast News Feb Draf ver2007 7_DL580 G7" xfId="3822"/>
    <cellStyle name="_May 2005 AccessoriesFNews_2007 Server Forecast News Feb Draf ver2007 7_DL580 G7 2" xfId="3823"/>
    <cellStyle name="_May 2005 AccessoriesFNews_2007 Server Forecast News Feb Draf ver2007 7_DL580 G7 3" xfId="3824"/>
    <cellStyle name="_May 2005 AccessoriesFNews_2007 Server Forecast News Feb Draf ver2007 7_DL585 G5 " xfId="3825"/>
    <cellStyle name="_May 2005 AccessoriesFNews_2007 Server Forecast News Feb Draf ver2007 7_DL585 G5  " xfId="3826"/>
    <cellStyle name="_May 2005 AccessoriesFNews_2007 Server Forecast News Feb Draf ver2007 7_DL585 G5   2" xfId="3827"/>
    <cellStyle name="_May 2005 AccessoriesFNews_2007 Server Forecast News Feb Draf ver2007 7_DL585 G5   3" xfId="3828"/>
    <cellStyle name="_May 2005 AccessoriesFNews_2007 Server Forecast News Feb Draf ver2007 7_DL585 G5  2" xfId="3829"/>
    <cellStyle name="_May 2005 AccessoriesFNews_2007 Server Forecast News Feb Draf ver2007 7_DL585 G5  3" xfId="3830"/>
    <cellStyle name="_May 2005 AccessoriesFNews_2007 Server Forecast News Feb Draf ver2007 7_DL585 G5  4" xfId="3831"/>
    <cellStyle name="_May 2005 AccessoriesFNews_2007 Server Forecast News Feb Draf ver2007 7_DL585 G5  5" xfId="3832"/>
    <cellStyle name="_May 2005 AccessoriesFNews_2007 Server Forecast News Feb Draf ver2007 7_DL585 G6 " xfId="3833"/>
    <cellStyle name="_May 2005 AccessoriesFNews_2007 Server Forecast News Feb Draf ver2007 7_DL585 G6  2" xfId="3834"/>
    <cellStyle name="_May 2005 AccessoriesFNews_2007 Server Forecast News Feb Draf ver2007 7_DL585 G6  3" xfId="3835"/>
    <cellStyle name="_May 2005 AccessoriesFNews_2007 Server Forecast News Feb Draf ver2007 7_DL585 G7" xfId="3836"/>
    <cellStyle name="_May 2005 AccessoriesFNews_2007 Server Forecast News Feb Draf ver2007 7_DL585 G7 2" xfId="3837"/>
    <cellStyle name="_May 2005 AccessoriesFNews_2007 Server Forecast News Feb Draf ver2007 7_DL585 G7 3" xfId="3838"/>
    <cellStyle name="_May 2005 AccessoriesFNews_2007 Server Forecast News Feb Draf ver2007 7_Forecast News 01-10" xfId="3839"/>
    <cellStyle name="_May 2005 AccessoriesFNews_2007 Server Forecast News Feb Draf ver2007 7_Forecast News 01-10 2" xfId="3840"/>
    <cellStyle name="_May 2005 AccessoriesFNews_2007 Server Forecast News Feb Draf ver2007 7_Forecast News 01-10 3" xfId="3841"/>
    <cellStyle name="_May 2005 AccessoriesFNews_2007 Server Forecast News Feb Draf ver2007 7_Forecast News 03-10" xfId="3842"/>
    <cellStyle name="_May 2005 AccessoriesFNews_2007 Server Forecast News Feb Draf ver2007 7_Forecast News 03-10 2" xfId="3843"/>
    <cellStyle name="_May 2005 AccessoriesFNews_2007 Server Forecast News Feb Draf ver2007 7_Forecast News 03-10 3" xfId="3844"/>
    <cellStyle name="_May 2005 AccessoriesFNews_2007 Server Forecast News Feb Draf ver2007 7_ML&amp;DL370 G6 " xfId="3845"/>
    <cellStyle name="_May 2005 AccessoriesFNews_2007 Server Forecast News Feb Draf ver2007 7_ML&amp;DL370 G6  2" xfId="3846"/>
    <cellStyle name="_May 2005 AccessoriesFNews_2007 Server Forecast News Feb Draf ver2007 7_ML&amp;DL370 G6  3" xfId="3847"/>
    <cellStyle name="_May 2005 AccessoriesFNews_2007 Server Forecast News Feb Draf ver2007 7_ML350 G6" xfId="3848"/>
    <cellStyle name="_May 2005 AccessoriesFNews_2007 Server Forecast News Feb Draf ver2007 7_ML350 G6 2" xfId="3849"/>
    <cellStyle name="_May 2005 AccessoriesFNews_2007 Server Forecast News Feb Draf ver2007 7_ML350 G6 3" xfId="3850"/>
    <cellStyle name="_May 2005 AccessoriesFNews_2007 Server Forecast News Feb Draf ver2007 7_Server Significant Changes" xfId="3851"/>
    <cellStyle name="_May 2005 AccessoriesFNews_2007 Server Forecast News Feb Draf ver2007 7_Server Significant Changes 2" xfId="3852"/>
    <cellStyle name="_May 2005 AccessoriesFNews_2007 Server Forecast News Feb Draf ver2007 7_Server Significant Changes 3" xfId="3853"/>
    <cellStyle name="_May 2005 AccessoriesFNews_2007 Server Forecast News Feb Draf ver2007 8" xfId="3854"/>
    <cellStyle name="_May 2005 AccessoriesFNews_2007 Server Forecast News Feb Draf ver2007 8 2" xfId="3855"/>
    <cellStyle name="_May 2005 AccessoriesFNews_2007 Server Forecast News Feb Draf ver2007 8 2 2" xfId="3856"/>
    <cellStyle name="_May 2005 AccessoriesFNews_2007 Server Forecast News Feb Draf ver2007 8 2 3" xfId="3857"/>
    <cellStyle name="_May 2005 AccessoriesFNews_2007 Server Forecast News Feb Draf ver2007 8 3" xfId="3858"/>
    <cellStyle name="_May 2005 AccessoriesFNews_2007 Server Forecast News Feb Draf ver2007 8 4" xfId="3859"/>
    <cellStyle name="_May 2005 AccessoriesFNews_2007 Server Forecast News Feb Draf ver2007 8_350 Info" xfId="3860"/>
    <cellStyle name="_May 2005 AccessoriesFNews_2007 Server Forecast News Feb Draf ver2007 8_350 Info 2" xfId="3861"/>
    <cellStyle name="_May 2005 AccessoriesFNews_2007 Server Forecast News Feb Draf ver2007 8_350 Info 3" xfId="3862"/>
    <cellStyle name="_May 2005 AccessoriesFNews_2007 Server Forecast News Feb Draf ver2007 8_DL580 G5" xfId="3863"/>
    <cellStyle name="_May 2005 AccessoriesFNews_2007 Server Forecast News Feb Draf ver2007 8_DL580 G5 " xfId="3864"/>
    <cellStyle name="_May 2005 AccessoriesFNews_2007 Server Forecast News Feb Draf ver2007 8_DL580 G5  2" xfId="3865"/>
    <cellStyle name="_May 2005 AccessoriesFNews_2007 Server Forecast News Feb Draf ver2007 8_DL580 G5  3" xfId="3866"/>
    <cellStyle name="_May 2005 AccessoriesFNews_2007 Server Forecast News Feb Draf ver2007 8_DL580 G5 2" xfId="3867"/>
    <cellStyle name="_May 2005 AccessoriesFNews_2007 Server Forecast News Feb Draf ver2007 8_DL580 G5 3" xfId="3868"/>
    <cellStyle name="_May 2005 AccessoriesFNews_2007 Server Forecast News Feb Draf ver2007 8_DL580 G5 4" xfId="3869"/>
    <cellStyle name="_May 2005 AccessoriesFNews_2007 Server Forecast News Feb Draf ver2007 8_DL580 G5 5" xfId="3870"/>
    <cellStyle name="_May 2005 AccessoriesFNews_2007 Server Forecast News Feb Draf ver2007 8_DL580 G7" xfId="3871"/>
    <cellStyle name="_May 2005 AccessoriesFNews_2007 Server Forecast News Feb Draf ver2007 8_DL580 G7 2" xfId="3872"/>
    <cellStyle name="_May 2005 AccessoriesFNews_2007 Server Forecast News Feb Draf ver2007 8_DL580 G7 3" xfId="3873"/>
    <cellStyle name="_May 2005 AccessoriesFNews_2007 Server Forecast News Feb Draf ver2007 8_DL585 G5 " xfId="3874"/>
    <cellStyle name="_May 2005 AccessoriesFNews_2007 Server Forecast News Feb Draf ver2007 8_DL585 G5  " xfId="3875"/>
    <cellStyle name="_May 2005 AccessoriesFNews_2007 Server Forecast News Feb Draf ver2007 8_DL585 G5   2" xfId="3876"/>
    <cellStyle name="_May 2005 AccessoriesFNews_2007 Server Forecast News Feb Draf ver2007 8_DL585 G5   3" xfId="3877"/>
    <cellStyle name="_May 2005 AccessoriesFNews_2007 Server Forecast News Feb Draf ver2007 8_DL585 G5  2" xfId="3878"/>
    <cellStyle name="_May 2005 AccessoriesFNews_2007 Server Forecast News Feb Draf ver2007 8_DL585 G5  3" xfId="3879"/>
    <cellStyle name="_May 2005 AccessoriesFNews_2007 Server Forecast News Feb Draf ver2007 8_DL585 G5  4" xfId="3880"/>
    <cellStyle name="_May 2005 AccessoriesFNews_2007 Server Forecast News Feb Draf ver2007 8_DL585 G5  5" xfId="3881"/>
    <cellStyle name="_May 2005 AccessoriesFNews_2007 Server Forecast News Feb Draf ver2007 8_DL585 G6 " xfId="3882"/>
    <cellStyle name="_May 2005 AccessoriesFNews_2007 Server Forecast News Feb Draf ver2007 8_DL585 G6  2" xfId="3883"/>
    <cellStyle name="_May 2005 AccessoriesFNews_2007 Server Forecast News Feb Draf ver2007 8_DL585 G6  3" xfId="3884"/>
    <cellStyle name="_May 2005 AccessoriesFNews_2007 Server Forecast News Feb Draf ver2007 8_DL585 G7" xfId="3885"/>
    <cellStyle name="_May 2005 AccessoriesFNews_2007 Server Forecast News Feb Draf ver2007 8_DL585 G7 2" xfId="3886"/>
    <cellStyle name="_May 2005 AccessoriesFNews_2007 Server Forecast News Feb Draf ver2007 8_DL585 G7 3" xfId="3887"/>
    <cellStyle name="_May 2005 AccessoriesFNews_2007 Server Forecast News Feb Draf ver2007 8_Forecast News 01-10" xfId="3888"/>
    <cellStyle name="_May 2005 AccessoriesFNews_2007 Server Forecast News Feb Draf ver2007 8_Forecast News 01-10 2" xfId="3889"/>
    <cellStyle name="_May 2005 AccessoriesFNews_2007 Server Forecast News Feb Draf ver2007 8_Forecast News 01-10 3" xfId="3890"/>
    <cellStyle name="_May 2005 AccessoriesFNews_2007 Server Forecast News Feb Draf ver2007 8_Forecast News 03-10" xfId="3891"/>
    <cellStyle name="_May 2005 AccessoriesFNews_2007 Server Forecast News Feb Draf ver2007 8_Forecast News 03-10 2" xfId="3892"/>
    <cellStyle name="_May 2005 AccessoriesFNews_2007 Server Forecast News Feb Draf ver2007 8_Forecast News 03-10 3" xfId="3893"/>
    <cellStyle name="_May 2005 AccessoriesFNews_2007 Server Forecast News Feb Draf ver2007 8_ML&amp;DL370 G6 " xfId="3894"/>
    <cellStyle name="_May 2005 AccessoriesFNews_2007 Server Forecast News Feb Draf ver2007 8_ML&amp;DL370 G6  2" xfId="3895"/>
    <cellStyle name="_May 2005 AccessoriesFNews_2007 Server Forecast News Feb Draf ver2007 8_ML&amp;DL370 G6  3" xfId="3896"/>
    <cellStyle name="_May 2005 AccessoriesFNews_2007 Server Forecast News Feb Draf ver2007 8_ML350 G6" xfId="3897"/>
    <cellStyle name="_May 2005 AccessoriesFNews_2007 Server Forecast News Feb Draf ver2007 8_ML350 G6 2" xfId="3898"/>
    <cellStyle name="_May 2005 AccessoriesFNews_2007 Server Forecast News Feb Draf ver2007 8_ML350 G6 3" xfId="3899"/>
    <cellStyle name="_May 2005 AccessoriesFNews_2007 Server Forecast News Feb Draf ver2007 8_Server Significant Changes" xfId="3900"/>
    <cellStyle name="_May 2005 AccessoriesFNews_2007 Server Forecast News Feb Draf ver2007 8_Server Significant Changes 2" xfId="3901"/>
    <cellStyle name="_May 2005 AccessoriesFNews_2007 Server Forecast News Feb Draf ver2007 8_Server Significant Changes 3" xfId="3902"/>
    <cellStyle name="_May 2005 AccessoriesFNews_2007 Server Forecast News Feb Draf ver2007 9" xfId="3903"/>
    <cellStyle name="_May 2005 AccessoriesFNews_2007 Server Forecast News Feb Draf ver2007 9 2" xfId="3904"/>
    <cellStyle name="_May 2005 AccessoriesFNews_2007 Server Forecast News Feb Draf ver2007 9 2 2" xfId="3905"/>
    <cellStyle name="_May 2005 AccessoriesFNews_2007 Server Forecast News Feb Draf ver2007 9 2 3" xfId="3906"/>
    <cellStyle name="_May 2005 AccessoriesFNews_2007 Server Forecast News Feb Draf ver2007 9 3" xfId="3907"/>
    <cellStyle name="_May 2005 AccessoriesFNews_2007 Server Forecast News Feb Draf ver2007 9 4" xfId="3908"/>
    <cellStyle name="_May 2005 AccessoriesFNews_2007 Server Forecast News Feb Draf ver2007 9_350 Info" xfId="3909"/>
    <cellStyle name="_May 2005 AccessoriesFNews_2007 Server Forecast News Feb Draf ver2007 9_350 Info 2" xfId="3910"/>
    <cellStyle name="_May 2005 AccessoriesFNews_2007 Server Forecast News Feb Draf ver2007 9_350 Info 3" xfId="3911"/>
    <cellStyle name="_May 2005 AccessoriesFNews_2007 Server Forecast News Feb Draf ver2007 9_DL580 G5" xfId="3912"/>
    <cellStyle name="_May 2005 AccessoriesFNews_2007 Server Forecast News Feb Draf ver2007 9_DL580 G5 " xfId="3913"/>
    <cellStyle name="_May 2005 AccessoriesFNews_2007 Server Forecast News Feb Draf ver2007 9_DL580 G5  2" xfId="3914"/>
    <cellStyle name="_May 2005 AccessoriesFNews_2007 Server Forecast News Feb Draf ver2007 9_DL580 G5  3" xfId="3915"/>
    <cellStyle name="_May 2005 AccessoriesFNews_2007 Server Forecast News Feb Draf ver2007 9_DL580 G5 2" xfId="3916"/>
    <cellStyle name="_May 2005 AccessoriesFNews_2007 Server Forecast News Feb Draf ver2007 9_DL580 G5 3" xfId="3917"/>
    <cellStyle name="_May 2005 AccessoriesFNews_2007 Server Forecast News Feb Draf ver2007 9_DL580 G5 4" xfId="3918"/>
    <cellStyle name="_May 2005 AccessoriesFNews_2007 Server Forecast News Feb Draf ver2007 9_DL580 G5 5" xfId="3919"/>
    <cellStyle name="_May 2005 AccessoriesFNews_2007 Server Forecast News Feb Draf ver2007 9_DL580 G7" xfId="3920"/>
    <cellStyle name="_May 2005 AccessoriesFNews_2007 Server Forecast News Feb Draf ver2007 9_DL580 G7 2" xfId="3921"/>
    <cellStyle name="_May 2005 AccessoriesFNews_2007 Server Forecast News Feb Draf ver2007 9_DL580 G7 3" xfId="3922"/>
    <cellStyle name="_May 2005 AccessoriesFNews_2007 Server Forecast News Feb Draf ver2007 9_DL585 G5 " xfId="3923"/>
    <cellStyle name="_May 2005 AccessoriesFNews_2007 Server Forecast News Feb Draf ver2007 9_DL585 G5  " xfId="3924"/>
    <cellStyle name="_May 2005 AccessoriesFNews_2007 Server Forecast News Feb Draf ver2007 9_DL585 G5   2" xfId="3925"/>
    <cellStyle name="_May 2005 AccessoriesFNews_2007 Server Forecast News Feb Draf ver2007 9_DL585 G5   3" xfId="3926"/>
    <cellStyle name="_May 2005 AccessoriesFNews_2007 Server Forecast News Feb Draf ver2007 9_DL585 G5  2" xfId="3927"/>
    <cellStyle name="_May 2005 AccessoriesFNews_2007 Server Forecast News Feb Draf ver2007 9_DL585 G5  3" xfId="3928"/>
    <cellStyle name="_May 2005 AccessoriesFNews_2007 Server Forecast News Feb Draf ver2007 9_DL585 G5  4" xfId="3929"/>
    <cellStyle name="_May 2005 AccessoriesFNews_2007 Server Forecast News Feb Draf ver2007 9_DL585 G5  5" xfId="3930"/>
    <cellStyle name="_May 2005 AccessoriesFNews_2007 Server Forecast News Feb Draf ver2007 9_DL585 G6 " xfId="3931"/>
    <cellStyle name="_May 2005 AccessoriesFNews_2007 Server Forecast News Feb Draf ver2007 9_DL585 G6  2" xfId="3932"/>
    <cellStyle name="_May 2005 AccessoriesFNews_2007 Server Forecast News Feb Draf ver2007 9_DL585 G6  3" xfId="3933"/>
    <cellStyle name="_May 2005 AccessoriesFNews_2007 Server Forecast News Feb Draf ver2007 9_DL585 G7" xfId="3934"/>
    <cellStyle name="_May 2005 AccessoriesFNews_2007 Server Forecast News Feb Draf ver2007 9_DL585 G7 2" xfId="3935"/>
    <cellStyle name="_May 2005 AccessoriesFNews_2007 Server Forecast News Feb Draf ver2007 9_DL585 G7 3" xfId="3936"/>
    <cellStyle name="_May 2005 AccessoriesFNews_2007 Server Forecast News Feb Draf ver2007 9_Forecast News 01-10" xfId="3937"/>
    <cellStyle name="_May 2005 AccessoriesFNews_2007 Server Forecast News Feb Draf ver2007 9_Forecast News 01-10 2" xfId="3938"/>
    <cellStyle name="_May 2005 AccessoriesFNews_2007 Server Forecast News Feb Draf ver2007 9_Forecast News 01-10 3" xfId="3939"/>
    <cellStyle name="_May 2005 AccessoriesFNews_2007 Server Forecast News Feb Draf ver2007 9_Forecast News 03-10" xfId="3940"/>
    <cellStyle name="_May 2005 AccessoriesFNews_2007 Server Forecast News Feb Draf ver2007 9_Forecast News 03-10 2" xfId="3941"/>
    <cellStyle name="_May 2005 AccessoriesFNews_2007 Server Forecast News Feb Draf ver2007 9_Forecast News 03-10 3" xfId="3942"/>
    <cellStyle name="_May 2005 AccessoriesFNews_2007 Server Forecast News Feb Draf ver2007 9_ML&amp;DL370 G6 " xfId="3943"/>
    <cellStyle name="_May 2005 AccessoriesFNews_2007 Server Forecast News Feb Draf ver2007 9_ML&amp;DL370 G6  2" xfId="3944"/>
    <cellStyle name="_May 2005 AccessoriesFNews_2007 Server Forecast News Feb Draf ver2007 9_ML&amp;DL370 G6  3" xfId="3945"/>
    <cellStyle name="_May 2005 AccessoriesFNews_2007 Server Forecast News Feb Draf ver2007 9_ML350 G6" xfId="3946"/>
    <cellStyle name="_May 2005 AccessoriesFNews_2007 Server Forecast News Feb Draf ver2007 9_ML350 G6 2" xfId="3947"/>
    <cellStyle name="_May 2005 AccessoriesFNews_2007 Server Forecast News Feb Draf ver2007 9_ML350 G6 3" xfId="3948"/>
    <cellStyle name="_May 2005 AccessoriesFNews_2007 Server Forecast News Feb Draf ver2007 9_Server Significant Changes" xfId="3949"/>
    <cellStyle name="_May 2005 AccessoriesFNews_2007 Server Forecast News Feb Draf ver2007 9_Server Significant Changes 2" xfId="3950"/>
    <cellStyle name="_May 2005 AccessoriesFNews_2007 Server Forecast News Feb Draf ver2007 9_Server Significant Changes 3" xfId="3951"/>
    <cellStyle name="_May 2005 AccessoriesFNews_2007 Server Forecast News Feb Draf ver2007_350 Info" xfId="3952"/>
    <cellStyle name="_May 2005 AccessoriesFNews_2007 Server Forecast News Feb Draf ver2007_350 Info 2" xfId="3953"/>
    <cellStyle name="_May 2005 AccessoriesFNews_2007 Server Forecast News Feb Draf ver2007_350 Info 3" xfId="3954"/>
    <cellStyle name="_May 2005 AccessoriesFNews_2007 Server Forecast News Feb Draf ver2007_DL580 G5" xfId="3955"/>
    <cellStyle name="_May 2005 AccessoriesFNews_2007 Server Forecast News Feb Draf ver2007_DL580 G5 " xfId="3956"/>
    <cellStyle name="_May 2005 AccessoriesFNews_2007 Server Forecast News Feb Draf ver2007_DL580 G5  2" xfId="3957"/>
    <cellStyle name="_May 2005 AccessoriesFNews_2007 Server Forecast News Feb Draf ver2007_DL580 G5  3" xfId="3958"/>
    <cellStyle name="_May 2005 AccessoriesFNews_2007 Server Forecast News Feb Draf ver2007_DL580 G5 2" xfId="3959"/>
    <cellStyle name="_May 2005 AccessoriesFNews_2007 Server Forecast News Feb Draf ver2007_DL580 G5 3" xfId="3960"/>
    <cellStyle name="_May 2005 AccessoriesFNews_2007 Server Forecast News Feb Draf ver2007_DL580 G5 4" xfId="3961"/>
    <cellStyle name="_May 2005 AccessoriesFNews_2007 Server Forecast News Feb Draf ver2007_DL580 G5 5" xfId="3962"/>
    <cellStyle name="_May 2005 AccessoriesFNews_2007 Server Forecast News Feb Draf ver2007_DL580 G7" xfId="3963"/>
    <cellStyle name="_May 2005 AccessoriesFNews_2007 Server Forecast News Feb Draf ver2007_DL580 G7 2" xfId="3964"/>
    <cellStyle name="_May 2005 AccessoriesFNews_2007 Server Forecast News Feb Draf ver2007_DL580 G7 3" xfId="3965"/>
    <cellStyle name="_May 2005 AccessoriesFNews_2007 Server Forecast News Feb Draf ver2007_DL585 G5 " xfId="3966"/>
    <cellStyle name="_May 2005 AccessoriesFNews_2007 Server Forecast News Feb Draf ver2007_DL585 G5  " xfId="3967"/>
    <cellStyle name="_May 2005 AccessoriesFNews_2007 Server Forecast News Feb Draf ver2007_DL585 G5   2" xfId="3968"/>
    <cellStyle name="_May 2005 AccessoriesFNews_2007 Server Forecast News Feb Draf ver2007_DL585 G5   3" xfId="3969"/>
    <cellStyle name="_May 2005 AccessoriesFNews_2007 Server Forecast News Feb Draf ver2007_DL585 G5  2" xfId="3970"/>
    <cellStyle name="_May 2005 AccessoriesFNews_2007 Server Forecast News Feb Draf ver2007_DL585 G5  3" xfId="3971"/>
    <cellStyle name="_May 2005 AccessoriesFNews_2007 Server Forecast News Feb Draf ver2007_DL585 G5  4" xfId="3972"/>
    <cellStyle name="_May 2005 AccessoriesFNews_2007 Server Forecast News Feb Draf ver2007_DL585 G5  5" xfId="3973"/>
    <cellStyle name="_May 2005 AccessoriesFNews_2007 Server Forecast News Feb Draf ver2007_DL585 G6 " xfId="3974"/>
    <cellStyle name="_May 2005 AccessoriesFNews_2007 Server Forecast News Feb Draf ver2007_DL585 G6  2" xfId="3975"/>
    <cellStyle name="_May 2005 AccessoriesFNews_2007 Server Forecast News Feb Draf ver2007_DL585 G6  3" xfId="3976"/>
    <cellStyle name="_May 2005 AccessoriesFNews_2007 Server Forecast News Feb Draf ver2007_DL585 G7" xfId="3977"/>
    <cellStyle name="_May 2005 AccessoriesFNews_2007 Server Forecast News Feb Draf ver2007_DL585 G7 2" xfId="3978"/>
    <cellStyle name="_May 2005 AccessoriesFNews_2007 Server Forecast News Feb Draf ver2007_DL585 G7 3" xfId="3979"/>
    <cellStyle name="_May 2005 AccessoriesFNews_2007 Server Forecast News Feb Draf ver2007_Forecast News 01-10" xfId="3980"/>
    <cellStyle name="_May 2005 AccessoriesFNews_2007 Server Forecast News Feb Draf ver2007_Forecast News 01-10 2" xfId="3981"/>
    <cellStyle name="_May 2005 AccessoriesFNews_2007 Server Forecast News Feb Draf ver2007_Forecast News 01-10 3" xfId="3982"/>
    <cellStyle name="_May 2005 AccessoriesFNews_2007 Server Forecast News Feb Draf ver2007_Forecast News 03-10" xfId="3983"/>
    <cellStyle name="_May 2005 AccessoriesFNews_2007 Server Forecast News Feb Draf ver2007_Forecast News 03-10 2" xfId="3984"/>
    <cellStyle name="_May 2005 AccessoriesFNews_2007 Server Forecast News Feb Draf ver2007_Forecast News 03-10 3" xfId="3985"/>
    <cellStyle name="_May 2005 AccessoriesFNews_2007 Server Forecast News Feb Draf ver2007_ML&amp;DL370 G6 " xfId="3986"/>
    <cellStyle name="_May 2005 AccessoriesFNews_2007 Server Forecast News Feb Draf ver2007_ML&amp;DL370 G6  2" xfId="3987"/>
    <cellStyle name="_May 2005 AccessoriesFNews_2007 Server Forecast News Feb Draf ver2007_ML&amp;DL370 G6  3" xfId="3988"/>
    <cellStyle name="_May 2005 AccessoriesFNews_2007 Server Forecast News Feb Draf ver2007_ML350 G6" xfId="3989"/>
    <cellStyle name="_May 2005 AccessoriesFNews_2007 Server Forecast News Feb Draf ver2007_ML350 G6 2" xfId="3990"/>
    <cellStyle name="_May 2005 AccessoriesFNews_2007 Server Forecast News Feb Draf ver2007_ML350 G6 3" xfId="3991"/>
    <cellStyle name="_May 2005 AccessoriesFNews_2007 Server Forecast News Feb Draf ver2007_Server Significant Changes" xfId="3992"/>
    <cellStyle name="_May 2005 AccessoriesFNews_2007 Server Forecast News Feb Draf ver2007_Server Significant Changes 2" xfId="3993"/>
    <cellStyle name="_May 2005 AccessoriesFNews_2007 Server Forecast News Feb Draf ver2007_Server Significant Changes 3" xfId="3994"/>
    <cellStyle name="_May 2005 AccessoriesFNews_2007 Server Forecast News Feb Draf ver2007_Server Working Forecast News Grid" xfId="3995"/>
    <cellStyle name="_May 2005 AccessoriesFNews_2007 Server Forecast News Feb Draf ver2007_Server Working Forecast News Grid 2" xfId="3996"/>
    <cellStyle name="_May 2005 AccessoriesFNews_2007 Server Forecast News Feb Draf ver2007_Server Working Forecast News Grid 3" xfId="3997"/>
    <cellStyle name="_May 2005 AccessoriesFNews_2007 Server Forecast News Feb Draf ver2007_Transition Matrix June 2008" xfId="3998"/>
    <cellStyle name="_May 2005 AccessoriesFNews_2007 Server Forecast News Feb Draf ver2007_Transition Matrix June 2008 2" xfId="3999"/>
    <cellStyle name="_May 2005 AccessoriesFNews_2007 Server Forecast News Feb Draf ver2007_Transition Matrix June 2008 3" xfId="4000"/>
    <cellStyle name="_May 2005 AccessoriesFNews_2007 Server Forecast News Jan Draft" xfId="4001"/>
    <cellStyle name="_May 2005 AccessoriesFNews_2007 Server Forecast News Jan Draft 10" xfId="4002"/>
    <cellStyle name="_May 2005 AccessoriesFNews_2007 Server Forecast News Jan Draft 10 2" xfId="4003"/>
    <cellStyle name="_May 2005 AccessoriesFNews_2007 Server Forecast News Jan Draft 10 3" xfId="4004"/>
    <cellStyle name="_May 2005 AccessoriesFNews_2007 Server Forecast News Jan Draft 11" xfId="4005"/>
    <cellStyle name="_May 2005 AccessoriesFNews_2007 Server Forecast News Jan Draft 12" xfId="4006"/>
    <cellStyle name="_May 2005 AccessoriesFNews_2007 Server Forecast News Jan Draft 2" xfId="4007"/>
    <cellStyle name="_May 2005 AccessoriesFNews_2007 Server Forecast News Jan Draft 2 2" xfId="4008"/>
    <cellStyle name="_May 2005 AccessoriesFNews_2007 Server Forecast News Jan Draft 2 3" xfId="4009"/>
    <cellStyle name="_May 2005 AccessoriesFNews_2007 Server Forecast News Jan Draft 3" xfId="4010"/>
    <cellStyle name="_May 2005 AccessoriesFNews_2007 Server Forecast News Jan Draft 3 2" xfId="4011"/>
    <cellStyle name="_May 2005 AccessoriesFNews_2007 Server Forecast News Jan Draft 3 3" xfId="4012"/>
    <cellStyle name="_May 2005 AccessoriesFNews_2007 Server Forecast News Jan Draft 4" xfId="4013"/>
    <cellStyle name="_May 2005 AccessoriesFNews_2007 Server Forecast News Jan Draft 4 2" xfId="4014"/>
    <cellStyle name="_May 2005 AccessoriesFNews_2007 Server Forecast News Jan Draft 4 3" xfId="4015"/>
    <cellStyle name="_May 2005 AccessoriesFNews_2007 Server Forecast News Jan Draft 5" xfId="4016"/>
    <cellStyle name="_May 2005 AccessoriesFNews_2007 Server Forecast News Jan Draft 5 2" xfId="4017"/>
    <cellStyle name="_May 2005 AccessoriesFNews_2007 Server Forecast News Jan Draft 5 3" xfId="4018"/>
    <cellStyle name="_May 2005 AccessoriesFNews_2007 Server Forecast News Jan Draft 6" xfId="4019"/>
    <cellStyle name="_May 2005 AccessoriesFNews_2007 Server Forecast News Jan Draft 6 2" xfId="4020"/>
    <cellStyle name="_May 2005 AccessoriesFNews_2007 Server Forecast News Jan Draft 6 3" xfId="4021"/>
    <cellStyle name="_May 2005 AccessoriesFNews_2007 Server Forecast News Jan Draft 7" xfId="4022"/>
    <cellStyle name="_May 2005 AccessoriesFNews_2007 Server Forecast News Jan Draft 7 2" xfId="4023"/>
    <cellStyle name="_May 2005 AccessoriesFNews_2007 Server Forecast News Jan Draft 7 3" xfId="4024"/>
    <cellStyle name="_May 2005 AccessoriesFNews_2007 Server Forecast News Jan Draft 8" xfId="4025"/>
    <cellStyle name="_May 2005 AccessoriesFNews_2007 Server Forecast News Jan Draft 8 2" xfId="4026"/>
    <cellStyle name="_May 2005 AccessoriesFNews_2007 Server Forecast News Jan Draft 8 3" xfId="4027"/>
    <cellStyle name="_May 2005 AccessoriesFNews_2007 Server Forecast News Jan Draft 9" xfId="4028"/>
    <cellStyle name="_May 2005 AccessoriesFNews_2007 Server Forecast News Jan Draft 9 2" xfId="4029"/>
    <cellStyle name="_May 2005 AccessoriesFNews_2007 Server Forecast News Jan Draft 9 3" xfId="4030"/>
    <cellStyle name="_May 2005 AccessoriesFNews_2007 Server Forecast News Jan Draft_350 Info" xfId="4031"/>
    <cellStyle name="_May 2005 AccessoriesFNews_2007 Server Forecast News Jan Draft_350 Info 2" xfId="4032"/>
    <cellStyle name="_May 2005 AccessoriesFNews_2007 Server Forecast News Jan Draft_350 Info 3" xfId="4033"/>
    <cellStyle name="_May 2005 AccessoriesFNews_2007 Server Forecast News Jan Draft_DL580 G5" xfId="4034"/>
    <cellStyle name="_May 2005 AccessoriesFNews_2007 Server Forecast News Jan Draft_DL580 G5 " xfId="4035"/>
    <cellStyle name="_May 2005 AccessoriesFNews_2007 Server Forecast News Jan Draft_DL580 G5  2" xfId="4036"/>
    <cellStyle name="_May 2005 AccessoriesFNews_2007 Server Forecast News Jan Draft_DL580 G5  3" xfId="4037"/>
    <cellStyle name="_May 2005 AccessoriesFNews_2007 Server Forecast News Jan Draft_DL580 G5 2" xfId="4038"/>
    <cellStyle name="_May 2005 AccessoriesFNews_2007 Server Forecast News Jan Draft_DL580 G5 3" xfId="4039"/>
    <cellStyle name="_May 2005 AccessoriesFNews_2007 Server Forecast News Jan Draft_DL580 G5 4" xfId="4040"/>
    <cellStyle name="_May 2005 AccessoriesFNews_2007 Server Forecast News Jan Draft_DL580 G5 5" xfId="4041"/>
    <cellStyle name="_May 2005 AccessoriesFNews_2007 Server Forecast News Jan Draft_DL580 G7" xfId="4042"/>
    <cellStyle name="_May 2005 AccessoriesFNews_2007 Server Forecast News Jan Draft_DL580 G7 2" xfId="4043"/>
    <cellStyle name="_May 2005 AccessoriesFNews_2007 Server Forecast News Jan Draft_DL580 G7 3" xfId="4044"/>
    <cellStyle name="_May 2005 AccessoriesFNews_2007 Server Forecast News Jan Draft_DL585 G5 " xfId="4045"/>
    <cellStyle name="_May 2005 AccessoriesFNews_2007 Server Forecast News Jan Draft_DL585 G5  " xfId="4046"/>
    <cellStyle name="_May 2005 AccessoriesFNews_2007 Server Forecast News Jan Draft_DL585 G5   2" xfId="4047"/>
    <cellStyle name="_May 2005 AccessoriesFNews_2007 Server Forecast News Jan Draft_DL585 G5   3" xfId="4048"/>
    <cellStyle name="_May 2005 AccessoriesFNews_2007 Server Forecast News Jan Draft_DL585 G5  2" xfId="4049"/>
    <cellStyle name="_May 2005 AccessoriesFNews_2007 Server Forecast News Jan Draft_DL585 G5  3" xfId="4050"/>
    <cellStyle name="_May 2005 AccessoriesFNews_2007 Server Forecast News Jan Draft_DL585 G5  4" xfId="4051"/>
    <cellStyle name="_May 2005 AccessoriesFNews_2007 Server Forecast News Jan Draft_DL585 G5  5" xfId="4052"/>
    <cellStyle name="_May 2005 AccessoriesFNews_2007 Server Forecast News Jan Draft_DL585 G6 " xfId="4053"/>
    <cellStyle name="_May 2005 AccessoriesFNews_2007 Server Forecast News Jan Draft_DL585 G6  2" xfId="4054"/>
    <cellStyle name="_May 2005 AccessoriesFNews_2007 Server Forecast News Jan Draft_DL585 G6  3" xfId="4055"/>
    <cellStyle name="_May 2005 AccessoriesFNews_2007 Server Forecast News Jan Draft_DL585 G7" xfId="4056"/>
    <cellStyle name="_May 2005 AccessoriesFNews_2007 Server Forecast News Jan Draft_DL585 G7 2" xfId="4057"/>
    <cellStyle name="_May 2005 AccessoriesFNews_2007 Server Forecast News Jan Draft_DL585 G7 3" xfId="4058"/>
    <cellStyle name="_May 2005 AccessoriesFNews_2007 Server Forecast News Jan Draft_Forecast News 01-10" xfId="4059"/>
    <cellStyle name="_May 2005 AccessoriesFNews_2007 Server Forecast News Jan Draft_Forecast News 01-10 2" xfId="4060"/>
    <cellStyle name="_May 2005 AccessoriesFNews_2007 Server Forecast News Jan Draft_Forecast News 01-10 3" xfId="4061"/>
    <cellStyle name="_May 2005 AccessoriesFNews_2007 Server Forecast News Jan Draft_Forecast News 03-10" xfId="4062"/>
    <cellStyle name="_May 2005 AccessoriesFNews_2007 Server Forecast News Jan Draft_Forecast News 03-10 2" xfId="4063"/>
    <cellStyle name="_May 2005 AccessoriesFNews_2007 Server Forecast News Jan Draft_Forecast News 03-10 3" xfId="4064"/>
    <cellStyle name="_May 2005 AccessoriesFNews_2007 Server Forecast News Jan Draft_ML&amp;DL370 G6 " xfId="4065"/>
    <cellStyle name="_May 2005 AccessoriesFNews_2007 Server Forecast News Jan Draft_ML&amp;DL370 G6  2" xfId="4066"/>
    <cellStyle name="_May 2005 AccessoriesFNews_2007 Server Forecast News Jan Draft_ML&amp;DL370 G6  3" xfId="4067"/>
    <cellStyle name="_May 2005 AccessoriesFNews_2007 Server Forecast News Jan Draft_ML350 G6" xfId="4068"/>
    <cellStyle name="_May 2005 AccessoriesFNews_2007 Server Forecast News Jan Draft_ML350 G6 2" xfId="4069"/>
    <cellStyle name="_May 2005 AccessoriesFNews_2007 Server Forecast News Jan Draft_ML350 G6 3" xfId="4070"/>
    <cellStyle name="_May 2005 AccessoriesFNews_2007 Server Forecast News Jan Draft_Server Significant Changes" xfId="4071"/>
    <cellStyle name="_May 2005 AccessoriesFNews_2007 Server Forecast News Jan Draft_Server Significant Changes 2" xfId="4072"/>
    <cellStyle name="_May 2005 AccessoriesFNews_2007 Server Forecast News Jan Draft_Server Significant Changes 3" xfId="4073"/>
    <cellStyle name="_May 2005 AccessoriesFNews_2007 Server Forecast News Jan Draft_Server Working Forecast News Grid" xfId="4074"/>
    <cellStyle name="_May 2005 AccessoriesFNews_2007 Server Forecast News Jan Draft_Server Working Forecast News Grid 2" xfId="4075"/>
    <cellStyle name="_May 2005 AccessoriesFNews_2007 Server Forecast News Jan Draft_Server Working Forecast News Grid 3" xfId="4076"/>
    <cellStyle name="_May 2005 AccessoriesFNews_2007 Server Forecast News Jan Draft_Transition Matrix June 2008" xfId="4077"/>
    <cellStyle name="_May 2005 AccessoriesFNews_2007 Server Forecast News Jan Draft_Transition Matrix June 2008 2" xfId="4078"/>
    <cellStyle name="_May 2005 AccessoriesFNews_2007 Server Forecast News Jan Draft_Transition Matrix June 2008 3" xfId="4079"/>
    <cellStyle name="_May 2005 AccessoriesFNews_2008 Server Forecast News Mar Draft NO COLOR" xfId="4080"/>
    <cellStyle name="_May 2005 AccessoriesFNews_2008 Server Forecast News Mar Draft NO COLOR (2)" xfId="4081"/>
    <cellStyle name="_May 2005 AccessoriesFNews_2008 Server Forecast News Mar Draft NO COLOR (2) 2" xfId="4082"/>
    <cellStyle name="_May 2005 AccessoriesFNews_2008 Server Forecast News Mar Draft NO COLOR (2) 2 2" xfId="4083"/>
    <cellStyle name="_May 2005 AccessoriesFNews_2008 Server Forecast News Mar Draft NO COLOR (2) 2 3" xfId="4084"/>
    <cellStyle name="_May 2005 AccessoriesFNews_2008 Server Forecast News Mar Draft NO COLOR (2) 3" xfId="4085"/>
    <cellStyle name="_May 2005 AccessoriesFNews_2008 Server Forecast News Mar Draft NO COLOR (2) 3 2" xfId="4086"/>
    <cellStyle name="_May 2005 AccessoriesFNews_2008 Server Forecast News Mar Draft NO COLOR (2) 3 3" xfId="4087"/>
    <cellStyle name="_May 2005 AccessoriesFNews_2008 Server Forecast News Mar Draft NO COLOR (2) 4" xfId="4088"/>
    <cellStyle name="_May 2005 AccessoriesFNews_2008 Server Forecast News Mar Draft NO COLOR (2) 4 2" xfId="4089"/>
    <cellStyle name="_May 2005 AccessoriesFNews_2008 Server Forecast News Mar Draft NO COLOR (2) 4 3" xfId="4090"/>
    <cellStyle name="_May 2005 AccessoriesFNews_2008 Server Forecast News Mar Draft NO COLOR (2) 5" xfId="4091"/>
    <cellStyle name="_May 2005 AccessoriesFNews_2008 Server Forecast News Mar Draft NO COLOR (2) 5 2" xfId="4092"/>
    <cellStyle name="_May 2005 AccessoriesFNews_2008 Server Forecast News Mar Draft NO COLOR (2) 5 3" xfId="4093"/>
    <cellStyle name="_May 2005 AccessoriesFNews_2008 Server Forecast News Mar Draft NO COLOR (2) 6" xfId="4094"/>
    <cellStyle name="_May 2005 AccessoriesFNews_2008 Server Forecast News Mar Draft NO COLOR (2) 7" xfId="4095"/>
    <cellStyle name="_May 2005 AccessoriesFNews_2008 Server Forecast News Mar Draft NO COLOR (2)_350 Info" xfId="4096"/>
    <cellStyle name="_May 2005 AccessoriesFNews_2008 Server Forecast News Mar Draft NO COLOR (2)_350 Info 2" xfId="4097"/>
    <cellStyle name="_May 2005 AccessoriesFNews_2008 Server Forecast News Mar Draft NO COLOR (2)_350 Info 3" xfId="4098"/>
    <cellStyle name="_May 2005 AccessoriesFNews_2008 Server Forecast News Mar Draft NO COLOR (2)_DL580 G5" xfId="4099"/>
    <cellStyle name="_May 2005 AccessoriesFNews_2008 Server Forecast News Mar Draft NO COLOR (2)_DL580 G5 " xfId="4100"/>
    <cellStyle name="_May 2005 AccessoriesFNews_2008 Server Forecast News Mar Draft NO COLOR (2)_DL580 G5  2" xfId="4101"/>
    <cellStyle name="_May 2005 AccessoriesFNews_2008 Server Forecast News Mar Draft NO COLOR (2)_DL580 G5  3" xfId="4102"/>
    <cellStyle name="_May 2005 AccessoriesFNews_2008 Server Forecast News Mar Draft NO COLOR (2)_DL580 G5 2" xfId="4103"/>
    <cellStyle name="_May 2005 AccessoriesFNews_2008 Server Forecast News Mar Draft NO COLOR (2)_DL580 G5 3" xfId="4104"/>
    <cellStyle name="_May 2005 AccessoriesFNews_2008 Server Forecast News Mar Draft NO COLOR (2)_DL580 G5 4" xfId="4105"/>
    <cellStyle name="_May 2005 AccessoriesFNews_2008 Server Forecast News Mar Draft NO COLOR (2)_DL580 G5 5" xfId="4106"/>
    <cellStyle name="_May 2005 AccessoriesFNews_2008 Server Forecast News Mar Draft NO COLOR (2)_DL580 G7" xfId="4107"/>
    <cellStyle name="_May 2005 AccessoriesFNews_2008 Server Forecast News Mar Draft NO COLOR (2)_DL580 G7 2" xfId="4108"/>
    <cellStyle name="_May 2005 AccessoriesFNews_2008 Server Forecast News Mar Draft NO COLOR (2)_DL580 G7 3" xfId="4109"/>
    <cellStyle name="_May 2005 AccessoriesFNews_2008 Server Forecast News Mar Draft NO COLOR (2)_DL585 G5 " xfId="4110"/>
    <cellStyle name="_May 2005 AccessoriesFNews_2008 Server Forecast News Mar Draft NO COLOR (2)_DL585 G5  " xfId="4111"/>
    <cellStyle name="_May 2005 AccessoriesFNews_2008 Server Forecast News Mar Draft NO COLOR (2)_DL585 G5   2" xfId="4112"/>
    <cellStyle name="_May 2005 AccessoriesFNews_2008 Server Forecast News Mar Draft NO COLOR (2)_DL585 G5   3" xfId="4113"/>
    <cellStyle name="_May 2005 AccessoriesFNews_2008 Server Forecast News Mar Draft NO COLOR (2)_DL585 G5  2" xfId="4114"/>
    <cellStyle name="_May 2005 AccessoriesFNews_2008 Server Forecast News Mar Draft NO COLOR (2)_DL585 G5  3" xfId="4115"/>
    <cellStyle name="_May 2005 AccessoriesFNews_2008 Server Forecast News Mar Draft NO COLOR (2)_DL585 G5  4" xfId="4116"/>
    <cellStyle name="_May 2005 AccessoriesFNews_2008 Server Forecast News Mar Draft NO COLOR (2)_DL585 G5  5" xfId="4117"/>
    <cellStyle name="_May 2005 AccessoriesFNews_2008 Server Forecast News Mar Draft NO COLOR (2)_DL585 G6 " xfId="4118"/>
    <cellStyle name="_May 2005 AccessoriesFNews_2008 Server Forecast News Mar Draft NO COLOR (2)_DL585 G6  2" xfId="4119"/>
    <cellStyle name="_May 2005 AccessoriesFNews_2008 Server Forecast News Mar Draft NO COLOR (2)_DL585 G6  3" xfId="4120"/>
    <cellStyle name="_May 2005 AccessoriesFNews_2008 Server Forecast News Mar Draft NO COLOR (2)_DL585 G7" xfId="4121"/>
    <cellStyle name="_May 2005 AccessoriesFNews_2008 Server Forecast News Mar Draft NO COLOR (2)_DL585 G7 2" xfId="4122"/>
    <cellStyle name="_May 2005 AccessoriesFNews_2008 Server Forecast News Mar Draft NO COLOR (2)_DL585 G7 3" xfId="4123"/>
    <cellStyle name="_May 2005 AccessoriesFNews_2008 Server Forecast News Mar Draft NO COLOR (2)_Forecast News 01-10" xfId="4124"/>
    <cellStyle name="_May 2005 AccessoriesFNews_2008 Server Forecast News Mar Draft NO COLOR (2)_Forecast News 01-10 2" xfId="4125"/>
    <cellStyle name="_May 2005 AccessoriesFNews_2008 Server Forecast News Mar Draft NO COLOR (2)_Forecast News 01-10 3" xfId="4126"/>
    <cellStyle name="_May 2005 AccessoriesFNews_2008 Server Forecast News Mar Draft NO COLOR (2)_Forecast News 03-10" xfId="4127"/>
    <cellStyle name="_May 2005 AccessoriesFNews_2008 Server Forecast News Mar Draft NO COLOR (2)_Forecast News 03-10 2" xfId="4128"/>
    <cellStyle name="_May 2005 AccessoriesFNews_2008 Server Forecast News Mar Draft NO COLOR (2)_Forecast News 03-10 3" xfId="4129"/>
    <cellStyle name="_May 2005 AccessoriesFNews_2008 Server Forecast News Mar Draft NO COLOR (2)_ML&amp;DL370 G6 " xfId="4130"/>
    <cellStyle name="_May 2005 AccessoriesFNews_2008 Server Forecast News Mar Draft NO COLOR (2)_ML&amp;DL370 G6  2" xfId="4131"/>
    <cellStyle name="_May 2005 AccessoriesFNews_2008 Server Forecast News Mar Draft NO COLOR (2)_ML&amp;DL370 G6  3" xfId="4132"/>
    <cellStyle name="_May 2005 AccessoriesFNews_2008 Server Forecast News Mar Draft NO COLOR (2)_ML350 G6" xfId="4133"/>
    <cellStyle name="_May 2005 AccessoriesFNews_2008 Server Forecast News Mar Draft NO COLOR (2)_ML350 G6 2" xfId="4134"/>
    <cellStyle name="_May 2005 AccessoriesFNews_2008 Server Forecast News Mar Draft NO COLOR (2)_ML350 G6 3" xfId="4135"/>
    <cellStyle name="_May 2005 AccessoriesFNews_2008 Server Forecast News Mar Draft NO COLOR (2)_Server Significant Changes" xfId="4136"/>
    <cellStyle name="_May 2005 AccessoriesFNews_2008 Server Forecast News Mar Draft NO COLOR (2)_Server Significant Changes 2" xfId="4137"/>
    <cellStyle name="_May 2005 AccessoriesFNews_2008 Server Forecast News Mar Draft NO COLOR (2)_Server Significant Changes 3" xfId="4138"/>
    <cellStyle name="_May 2005 AccessoriesFNews_2008 Server Forecast News Mar Draft NO COLOR (2)_Server Working Forecast News Grid" xfId="4139"/>
    <cellStyle name="_May 2005 AccessoriesFNews_2008 Server Forecast News Mar Draft NO COLOR (2)_Server Working Forecast News Grid 2" xfId="4140"/>
    <cellStyle name="_May 2005 AccessoriesFNews_2008 Server Forecast News Mar Draft NO COLOR (2)_Server Working Forecast News Grid 3" xfId="4141"/>
    <cellStyle name="_May 2005 AccessoriesFNews_2008 Server Forecast News Mar Draft NO COLOR (2)_Transition Matrix June 2008" xfId="4142"/>
    <cellStyle name="_May 2005 AccessoriesFNews_2008 Server Forecast News Mar Draft NO COLOR (2)_Transition Matrix June 2008 2" xfId="4143"/>
    <cellStyle name="_May 2005 AccessoriesFNews_2008 Server Forecast News Mar Draft NO COLOR (2)_Transition Matrix June 2008 3" xfId="4144"/>
    <cellStyle name="_May 2005 AccessoriesFNews_2008 Server Forecast News Mar Draft NO COLOR 10" xfId="4145"/>
    <cellStyle name="_May 2005 AccessoriesFNews_2008 Server Forecast News Mar Draft NO COLOR 10 2" xfId="4146"/>
    <cellStyle name="_May 2005 AccessoriesFNews_2008 Server Forecast News Mar Draft NO COLOR 10 3" xfId="4147"/>
    <cellStyle name="_May 2005 AccessoriesFNews_2008 Server Forecast News Mar Draft NO COLOR 11" xfId="4148"/>
    <cellStyle name="_May 2005 AccessoriesFNews_2008 Server Forecast News Mar Draft NO COLOR 11 2" xfId="4149"/>
    <cellStyle name="_May 2005 AccessoriesFNews_2008 Server Forecast News Mar Draft NO COLOR 11 3" xfId="4150"/>
    <cellStyle name="_May 2005 AccessoriesFNews_2008 Server Forecast News Mar Draft NO COLOR 12" xfId="4151"/>
    <cellStyle name="_May 2005 AccessoriesFNews_2008 Server Forecast News Mar Draft NO COLOR 12 2" xfId="4152"/>
    <cellStyle name="_May 2005 AccessoriesFNews_2008 Server Forecast News Mar Draft NO COLOR 12 3" xfId="4153"/>
    <cellStyle name="_May 2005 AccessoriesFNews_2008 Server Forecast News Mar Draft NO COLOR 13" xfId="4154"/>
    <cellStyle name="_May 2005 AccessoriesFNews_2008 Server Forecast News Mar Draft NO COLOR 13 2" xfId="4155"/>
    <cellStyle name="_May 2005 AccessoriesFNews_2008 Server Forecast News Mar Draft NO COLOR 13 3" xfId="4156"/>
    <cellStyle name="_May 2005 AccessoriesFNews_2008 Server Forecast News Mar Draft NO COLOR 14" xfId="4157"/>
    <cellStyle name="_May 2005 AccessoriesFNews_2008 Server Forecast News Mar Draft NO COLOR 14 2" xfId="4158"/>
    <cellStyle name="_May 2005 AccessoriesFNews_2008 Server Forecast News Mar Draft NO COLOR 14 3" xfId="4159"/>
    <cellStyle name="_May 2005 AccessoriesFNews_2008 Server Forecast News Mar Draft NO COLOR 15" xfId="4160"/>
    <cellStyle name="_May 2005 AccessoriesFNews_2008 Server Forecast News Mar Draft NO COLOR 15 2" xfId="4161"/>
    <cellStyle name="_May 2005 AccessoriesFNews_2008 Server Forecast News Mar Draft NO COLOR 15 3" xfId="4162"/>
    <cellStyle name="_May 2005 AccessoriesFNews_2008 Server Forecast News Mar Draft NO COLOR 16" xfId="4163"/>
    <cellStyle name="_May 2005 AccessoriesFNews_2008 Server Forecast News Mar Draft NO COLOR 16 2" xfId="4164"/>
    <cellStyle name="_May 2005 AccessoriesFNews_2008 Server Forecast News Mar Draft NO COLOR 16 3" xfId="4165"/>
    <cellStyle name="_May 2005 AccessoriesFNews_2008 Server Forecast News Mar Draft NO COLOR 17" xfId="4166"/>
    <cellStyle name="_May 2005 AccessoriesFNews_2008 Server Forecast News Mar Draft NO COLOR 17 2" xfId="4167"/>
    <cellStyle name="_May 2005 AccessoriesFNews_2008 Server Forecast News Mar Draft NO COLOR 17 3" xfId="4168"/>
    <cellStyle name="_May 2005 AccessoriesFNews_2008 Server Forecast News Mar Draft NO COLOR 18" xfId="4169"/>
    <cellStyle name="_May 2005 AccessoriesFNews_2008 Server Forecast News Mar Draft NO COLOR 18 2" xfId="4170"/>
    <cellStyle name="_May 2005 AccessoriesFNews_2008 Server Forecast News Mar Draft NO COLOR 18 3" xfId="4171"/>
    <cellStyle name="_May 2005 AccessoriesFNews_2008 Server Forecast News Mar Draft NO COLOR 19" xfId="4172"/>
    <cellStyle name="_May 2005 AccessoriesFNews_2008 Server Forecast News Mar Draft NO COLOR 2" xfId="4173"/>
    <cellStyle name="_May 2005 AccessoriesFNews_2008 Server Forecast News Mar Draft NO COLOR 2 2" xfId="4174"/>
    <cellStyle name="_May 2005 AccessoriesFNews_2008 Server Forecast News Mar Draft NO COLOR 2 3" xfId="4175"/>
    <cellStyle name="_May 2005 AccessoriesFNews_2008 Server Forecast News Mar Draft NO COLOR 20" xfId="4176"/>
    <cellStyle name="_May 2005 AccessoriesFNews_2008 Server Forecast News Mar Draft NO COLOR 21" xfId="4177"/>
    <cellStyle name="_May 2005 AccessoriesFNews_2008 Server Forecast News Mar Draft NO COLOR 22" xfId="4178"/>
    <cellStyle name="_May 2005 AccessoriesFNews_2008 Server Forecast News Mar Draft NO COLOR 3" xfId="4179"/>
    <cellStyle name="_May 2005 AccessoriesFNews_2008 Server Forecast News Mar Draft NO COLOR 3 2" xfId="4180"/>
    <cellStyle name="_May 2005 AccessoriesFNews_2008 Server Forecast News Mar Draft NO COLOR 3 3" xfId="4181"/>
    <cellStyle name="_May 2005 AccessoriesFNews_2008 Server Forecast News Mar Draft NO COLOR 4" xfId="4182"/>
    <cellStyle name="_May 2005 AccessoriesFNews_2008 Server Forecast News Mar Draft NO COLOR 4 2" xfId="4183"/>
    <cellStyle name="_May 2005 AccessoriesFNews_2008 Server Forecast News Mar Draft NO COLOR 4 3" xfId="4184"/>
    <cellStyle name="_May 2005 AccessoriesFNews_2008 Server Forecast News Mar Draft NO COLOR 5" xfId="4185"/>
    <cellStyle name="_May 2005 AccessoriesFNews_2008 Server Forecast News Mar Draft NO COLOR 5 2" xfId="4186"/>
    <cellStyle name="_May 2005 AccessoriesFNews_2008 Server Forecast News Mar Draft NO COLOR 5 3" xfId="4187"/>
    <cellStyle name="_May 2005 AccessoriesFNews_2008 Server Forecast News Mar Draft NO COLOR 6" xfId="4188"/>
    <cellStyle name="_May 2005 AccessoriesFNews_2008 Server Forecast News Mar Draft NO COLOR 6 2" xfId="4189"/>
    <cellStyle name="_May 2005 AccessoriesFNews_2008 Server Forecast News Mar Draft NO COLOR 6 3" xfId="4190"/>
    <cellStyle name="_May 2005 AccessoriesFNews_2008 Server Forecast News Mar Draft NO COLOR 7" xfId="4191"/>
    <cellStyle name="_May 2005 AccessoriesFNews_2008 Server Forecast News Mar Draft NO COLOR 7 2" xfId="4192"/>
    <cellStyle name="_May 2005 AccessoriesFNews_2008 Server Forecast News Mar Draft NO COLOR 7 3" xfId="4193"/>
    <cellStyle name="_May 2005 AccessoriesFNews_2008 Server Forecast News Mar Draft NO COLOR 8" xfId="4194"/>
    <cellStyle name="_May 2005 AccessoriesFNews_2008 Server Forecast News Mar Draft NO COLOR 8 2" xfId="4195"/>
    <cellStyle name="_May 2005 AccessoriesFNews_2008 Server Forecast News Mar Draft NO COLOR 8 3" xfId="4196"/>
    <cellStyle name="_May 2005 AccessoriesFNews_2008 Server Forecast News Mar Draft NO COLOR 9" xfId="4197"/>
    <cellStyle name="_May 2005 AccessoriesFNews_2008 Server Forecast News Mar Draft NO COLOR 9 2" xfId="4198"/>
    <cellStyle name="_May 2005 AccessoriesFNews_2008 Server Forecast News Mar Draft NO COLOR 9 3" xfId="4199"/>
    <cellStyle name="_May 2005 AccessoriesFNews_2008 Server Forecast News Mar Draft NO COLOR_350 Info" xfId="4200"/>
    <cellStyle name="_May 2005 AccessoriesFNews_2008 Server Forecast News Mar Draft NO COLOR_350 Info 2" xfId="4201"/>
    <cellStyle name="_May 2005 AccessoriesFNews_2008 Server Forecast News Mar Draft NO COLOR_350 Info 3" xfId="4202"/>
    <cellStyle name="_May 2005 AccessoriesFNews_2008 Server Forecast News Mar Draft NO COLOR_DL580 G5" xfId="4203"/>
    <cellStyle name="_May 2005 AccessoriesFNews_2008 Server Forecast News Mar Draft NO COLOR_DL580 G5 " xfId="4204"/>
    <cellStyle name="_May 2005 AccessoriesFNews_2008 Server Forecast News Mar Draft NO COLOR_DL580 G5  2" xfId="4205"/>
    <cellStyle name="_May 2005 AccessoriesFNews_2008 Server Forecast News Mar Draft NO COLOR_DL580 G5  3" xfId="4206"/>
    <cellStyle name="_May 2005 AccessoriesFNews_2008 Server Forecast News Mar Draft NO COLOR_DL580 G5 2" xfId="4207"/>
    <cellStyle name="_May 2005 AccessoriesFNews_2008 Server Forecast News Mar Draft NO COLOR_DL580 G5 3" xfId="4208"/>
    <cellStyle name="_May 2005 AccessoriesFNews_2008 Server Forecast News Mar Draft NO COLOR_DL580 G5 4" xfId="4209"/>
    <cellStyle name="_May 2005 AccessoriesFNews_2008 Server Forecast News Mar Draft NO COLOR_DL580 G5 5" xfId="4210"/>
    <cellStyle name="_May 2005 AccessoriesFNews_2008 Server Forecast News Mar Draft NO COLOR_DL580 G7" xfId="4211"/>
    <cellStyle name="_May 2005 AccessoriesFNews_2008 Server Forecast News Mar Draft NO COLOR_DL580 G7 2" xfId="4212"/>
    <cellStyle name="_May 2005 AccessoriesFNews_2008 Server Forecast News Mar Draft NO COLOR_DL580 G7 3" xfId="4213"/>
    <cellStyle name="_May 2005 AccessoriesFNews_2008 Server Forecast News Mar Draft NO COLOR_DL585 G5 " xfId="4214"/>
    <cellStyle name="_May 2005 AccessoriesFNews_2008 Server Forecast News Mar Draft NO COLOR_DL585 G5  " xfId="4215"/>
    <cellStyle name="_May 2005 AccessoriesFNews_2008 Server Forecast News Mar Draft NO COLOR_DL585 G5   2" xfId="4216"/>
    <cellStyle name="_May 2005 AccessoriesFNews_2008 Server Forecast News Mar Draft NO COLOR_DL585 G5   3" xfId="4217"/>
    <cellStyle name="_May 2005 AccessoriesFNews_2008 Server Forecast News Mar Draft NO COLOR_DL585 G5  2" xfId="4218"/>
    <cellStyle name="_May 2005 AccessoriesFNews_2008 Server Forecast News Mar Draft NO COLOR_DL585 G5  3" xfId="4219"/>
    <cellStyle name="_May 2005 AccessoriesFNews_2008 Server Forecast News Mar Draft NO COLOR_DL585 G5  4" xfId="4220"/>
    <cellStyle name="_May 2005 AccessoriesFNews_2008 Server Forecast News Mar Draft NO COLOR_DL585 G5  5" xfId="4221"/>
    <cellStyle name="_May 2005 AccessoriesFNews_2008 Server Forecast News Mar Draft NO COLOR_DL585 G6 " xfId="4222"/>
    <cellStyle name="_May 2005 AccessoriesFNews_2008 Server Forecast News Mar Draft NO COLOR_DL585 G6  2" xfId="4223"/>
    <cellStyle name="_May 2005 AccessoriesFNews_2008 Server Forecast News Mar Draft NO COLOR_DL585 G6  3" xfId="4224"/>
    <cellStyle name="_May 2005 AccessoriesFNews_2008 Server Forecast News Mar Draft NO COLOR_DL585 G7" xfId="4225"/>
    <cellStyle name="_May 2005 AccessoriesFNews_2008 Server Forecast News Mar Draft NO COLOR_DL585 G7 2" xfId="4226"/>
    <cellStyle name="_May 2005 AccessoriesFNews_2008 Server Forecast News Mar Draft NO COLOR_DL585 G7 3" xfId="4227"/>
    <cellStyle name="_May 2005 AccessoriesFNews_2008 Server Forecast News Mar Draft NO COLOR_Forecast News 01-10" xfId="4228"/>
    <cellStyle name="_May 2005 AccessoriesFNews_2008 Server Forecast News Mar Draft NO COLOR_Forecast News 01-10 2" xfId="4229"/>
    <cellStyle name="_May 2005 AccessoriesFNews_2008 Server Forecast News Mar Draft NO COLOR_Forecast News 01-10 3" xfId="4230"/>
    <cellStyle name="_May 2005 AccessoriesFNews_2008 Server Forecast News Mar Draft NO COLOR_Forecast News 03-10" xfId="4231"/>
    <cellStyle name="_May 2005 AccessoriesFNews_2008 Server Forecast News Mar Draft NO COLOR_Forecast News 03-10 2" xfId="4232"/>
    <cellStyle name="_May 2005 AccessoriesFNews_2008 Server Forecast News Mar Draft NO COLOR_Forecast News 03-10 3" xfId="4233"/>
    <cellStyle name="_May 2005 AccessoriesFNews_2008 Server Forecast News Mar Draft NO COLOR_ML&amp;DL370 G6 " xfId="4234"/>
    <cellStyle name="_May 2005 AccessoriesFNews_2008 Server Forecast News Mar Draft NO COLOR_ML&amp;DL370 G6  2" xfId="4235"/>
    <cellStyle name="_May 2005 AccessoriesFNews_2008 Server Forecast News Mar Draft NO COLOR_ML&amp;DL370 G6  3" xfId="4236"/>
    <cellStyle name="_May 2005 AccessoriesFNews_2008 Server Forecast News Mar Draft NO COLOR_ML350 G6" xfId="4237"/>
    <cellStyle name="_May 2005 AccessoriesFNews_2008 Server Forecast News Mar Draft NO COLOR_ML350 G6 2" xfId="4238"/>
    <cellStyle name="_May 2005 AccessoriesFNews_2008 Server Forecast News Mar Draft NO COLOR_ML350 G6 3" xfId="4239"/>
    <cellStyle name="_May 2005 AccessoriesFNews_2008 Server Forecast News Mar Draft NO COLOR_Server Significant Changes" xfId="4240"/>
    <cellStyle name="_May 2005 AccessoriesFNews_2008 Server Forecast News Mar Draft NO COLOR_Server Significant Changes 2" xfId="4241"/>
    <cellStyle name="_May 2005 AccessoriesFNews_2008 Server Forecast News Mar Draft NO COLOR_Server Significant Changes 3" xfId="4242"/>
    <cellStyle name="_May 2005 AccessoriesFNews_2008 Server Forecast News Mar Draft NO COLOR_Server Working Forecast News Grid" xfId="4243"/>
    <cellStyle name="_May 2005 AccessoriesFNews_2008 Server Forecast News Mar Draft NO COLOR_Server Working Forecast News Grid 2" xfId="4244"/>
    <cellStyle name="_May 2005 AccessoriesFNews_2008 Server Forecast News Mar Draft NO COLOR_Server Working Forecast News Grid 3" xfId="4245"/>
    <cellStyle name="_May 2005 AccessoriesFNews_2008 Server Forecast News Mar Draft NO COLOR_Transition Matrix June 2008" xfId="4246"/>
    <cellStyle name="_May 2005 AccessoriesFNews_2008 Server Forecast News Mar Draft NO COLOR_Transition Matrix June 2008 2" xfId="4247"/>
    <cellStyle name="_May 2005 AccessoriesFNews_2008 Server Forecast News Mar Draft NO COLOR_Transition Matrix June 2008 3" xfId="4248"/>
    <cellStyle name="_May 2005 AccessoriesFNews_Transition Matrix June 2008" xfId="4249"/>
    <cellStyle name="_May 2005 AccessoriesFNews_Transition Matrix June 2008 2" xfId="4250"/>
    <cellStyle name="_May 2005 AccessoriesFNews_Transition Matrix June 2008 3" xfId="4251"/>
    <cellStyle name="_May 2005 AccessoriesFNews~SMoore" xfId="4252"/>
    <cellStyle name="_May 2005 AccessoriesFNews~SMoore 2" xfId="4253"/>
    <cellStyle name="_May 2005 AccessoriesFNews~SMoore 3" xfId="4254"/>
    <cellStyle name="_May 2005 AccessoriesFNews~SMoore 4" xfId="4255"/>
    <cellStyle name="_May 2005 AccessoriesFNews~SMoore_2007 Server Forecast News Feb Draf ver2007" xfId="4256"/>
    <cellStyle name="_May 2005 AccessoriesFNews~SMoore_2007 Server Forecast News Feb Draf ver2007 10" xfId="4257"/>
    <cellStyle name="_May 2005 AccessoriesFNews~SMoore_2007 Server Forecast News Feb Draf ver2007 10 2" xfId="4258"/>
    <cellStyle name="_May 2005 AccessoriesFNews~SMoore_2007 Server Forecast News Feb Draf ver2007 10 2 2" xfId="4259"/>
    <cellStyle name="_May 2005 AccessoriesFNews~SMoore_2007 Server Forecast News Feb Draf ver2007 10 2 3" xfId="4260"/>
    <cellStyle name="_May 2005 AccessoriesFNews~SMoore_2007 Server Forecast News Feb Draf ver2007 10 3" xfId="4261"/>
    <cellStyle name="_May 2005 AccessoriesFNews~SMoore_2007 Server Forecast News Feb Draf ver2007 10 4" xfId="4262"/>
    <cellStyle name="_May 2005 AccessoriesFNews~SMoore_2007 Server Forecast News Feb Draf ver2007 10_350 Info" xfId="4263"/>
    <cellStyle name="_May 2005 AccessoriesFNews~SMoore_2007 Server Forecast News Feb Draf ver2007 10_350 Info 2" xfId="4264"/>
    <cellStyle name="_May 2005 AccessoriesFNews~SMoore_2007 Server Forecast News Feb Draf ver2007 10_350 Info 3" xfId="4265"/>
    <cellStyle name="_May 2005 AccessoriesFNews~SMoore_2007 Server Forecast News Feb Draf ver2007 10_DL580 G5" xfId="4266"/>
    <cellStyle name="_May 2005 AccessoriesFNews~SMoore_2007 Server Forecast News Feb Draf ver2007 10_DL580 G5 " xfId="4267"/>
    <cellStyle name="_May 2005 AccessoriesFNews~SMoore_2007 Server Forecast News Feb Draf ver2007 10_DL580 G5  2" xfId="4268"/>
    <cellStyle name="_May 2005 AccessoriesFNews~SMoore_2007 Server Forecast News Feb Draf ver2007 10_DL580 G5  3" xfId="4269"/>
    <cellStyle name="_May 2005 AccessoriesFNews~SMoore_2007 Server Forecast News Feb Draf ver2007 10_DL580 G5 2" xfId="4270"/>
    <cellStyle name="_May 2005 AccessoriesFNews~SMoore_2007 Server Forecast News Feb Draf ver2007 10_DL580 G5 3" xfId="4271"/>
    <cellStyle name="_May 2005 AccessoriesFNews~SMoore_2007 Server Forecast News Feb Draf ver2007 10_DL580 G5 4" xfId="4272"/>
    <cellStyle name="_May 2005 AccessoriesFNews~SMoore_2007 Server Forecast News Feb Draf ver2007 10_DL580 G5 5" xfId="4273"/>
    <cellStyle name="_May 2005 AccessoriesFNews~SMoore_2007 Server Forecast News Feb Draf ver2007 10_DL580 G7" xfId="4274"/>
    <cellStyle name="_May 2005 AccessoriesFNews~SMoore_2007 Server Forecast News Feb Draf ver2007 10_DL580 G7 2" xfId="4275"/>
    <cellStyle name="_May 2005 AccessoriesFNews~SMoore_2007 Server Forecast News Feb Draf ver2007 10_DL580 G7 3" xfId="4276"/>
    <cellStyle name="_May 2005 AccessoriesFNews~SMoore_2007 Server Forecast News Feb Draf ver2007 10_DL585 G5 " xfId="4277"/>
    <cellStyle name="_May 2005 AccessoriesFNews~SMoore_2007 Server Forecast News Feb Draf ver2007 10_DL585 G5  " xfId="4278"/>
    <cellStyle name="_May 2005 AccessoriesFNews~SMoore_2007 Server Forecast News Feb Draf ver2007 10_DL585 G5   2" xfId="4279"/>
    <cellStyle name="_May 2005 AccessoriesFNews~SMoore_2007 Server Forecast News Feb Draf ver2007 10_DL585 G5   3" xfId="4280"/>
    <cellStyle name="_May 2005 AccessoriesFNews~SMoore_2007 Server Forecast News Feb Draf ver2007 10_DL585 G5  2" xfId="4281"/>
    <cellStyle name="_May 2005 AccessoriesFNews~SMoore_2007 Server Forecast News Feb Draf ver2007 10_DL585 G5  3" xfId="4282"/>
    <cellStyle name="_May 2005 AccessoriesFNews~SMoore_2007 Server Forecast News Feb Draf ver2007 10_DL585 G5  4" xfId="4283"/>
    <cellStyle name="_May 2005 AccessoriesFNews~SMoore_2007 Server Forecast News Feb Draf ver2007 10_DL585 G5  5" xfId="4284"/>
    <cellStyle name="_May 2005 AccessoriesFNews~SMoore_2007 Server Forecast News Feb Draf ver2007 10_DL585 G6 " xfId="4285"/>
    <cellStyle name="_May 2005 AccessoriesFNews~SMoore_2007 Server Forecast News Feb Draf ver2007 10_DL585 G6  2" xfId="4286"/>
    <cellStyle name="_May 2005 AccessoriesFNews~SMoore_2007 Server Forecast News Feb Draf ver2007 10_DL585 G6  3" xfId="4287"/>
    <cellStyle name="_May 2005 AccessoriesFNews~SMoore_2007 Server Forecast News Feb Draf ver2007 10_DL585 G7" xfId="4288"/>
    <cellStyle name="_May 2005 AccessoriesFNews~SMoore_2007 Server Forecast News Feb Draf ver2007 10_DL585 G7 2" xfId="4289"/>
    <cellStyle name="_May 2005 AccessoriesFNews~SMoore_2007 Server Forecast News Feb Draf ver2007 10_DL585 G7 3" xfId="4290"/>
    <cellStyle name="_May 2005 AccessoriesFNews~SMoore_2007 Server Forecast News Feb Draf ver2007 10_Forecast News 01-10" xfId="4291"/>
    <cellStyle name="_May 2005 AccessoriesFNews~SMoore_2007 Server Forecast News Feb Draf ver2007 10_Forecast News 01-10 2" xfId="4292"/>
    <cellStyle name="_May 2005 AccessoriesFNews~SMoore_2007 Server Forecast News Feb Draf ver2007 10_Forecast News 01-10 3" xfId="4293"/>
    <cellStyle name="_May 2005 AccessoriesFNews~SMoore_2007 Server Forecast News Feb Draf ver2007 10_Forecast News 03-10" xfId="4294"/>
    <cellStyle name="_May 2005 AccessoriesFNews~SMoore_2007 Server Forecast News Feb Draf ver2007 10_Forecast News 03-10 2" xfId="4295"/>
    <cellStyle name="_May 2005 AccessoriesFNews~SMoore_2007 Server Forecast News Feb Draf ver2007 10_Forecast News 03-10 3" xfId="4296"/>
    <cellStyle name="_May 2005 AccessoriesFNews~SMoore_2007 Server Forecast News Feb Draf ver2007 10_ML&amp;DL370 G6 " xfId="4297"/>
    <cellStyle name="_May 2005 AccessoriesFNews~SMoore_2007 Server Forecast News Feb Draf ver2007 10_ML&amp;DL370 G6  2" xfId="4298"/>
    <cellStyle name="_May 2005 AccessoriesFNews~SMoore_2007 Server Forecast News Feb Draf ver2007 10_ML&amp;DL370 G6  3" xfId="4299"/>
    <cellStyle name="_May 2005 AccessoriesFNews~SMoore_2007 Server Forecast News Feb Draf ver2007 10_ML350 G6" xfId="4300"/>
    <cellStyle name="_May 2005 AccessoriesFNews~SMoore_2007 Server Forecast News Feb Draf ver2007 10_ML350 G6 2" xfId="4301"/>
    <cellStyle name="_May 2005 AccessoriesFNews~SMoore_2007 Server Forecast News Feb Draf ver2007 10_ML350 G6 3" xfId="4302"/>
    <cellStyle name="_May 2005 AccessoriesFNews~SMoore_2007 Server Forecast News Feb Draf ver2007 10_Server Significant Changes" xfId="4303"/>
    <cellStyle name="_May 2005 AccessoriesFNews~SMoore_2007 Server Forecast News Feb Draf ver2007 10_Server Significant Changes 2" xfId="4304"/>
    <cellStyle name="_May 2005 AccessoriesFNews~SMoore_2007 Server Forecast News Feb Draf ver2007 10_Server Significant Changes 3" xfId="4305"/>
    <cellStyle name="_May 2005 AccessoriesFNews~SMoore_2007 Server Forecast News Feb Draf ver2007 11" xfId="4306"/>
    <cellStyle name="_May 2005 AccessoriesFNews~SMoore_2007 Server Forecast News Feb Draf ver2007 11 2" xfId="4307"/>
    <cellStyle name="_May 2005 AccessoriesFNews~SMoore_2007 Server Forecast News Feb Draf ver2007 11 3" xfId="4308"/>
    <cellStyle name="_May 2005 AccessoriesFNews~SMoore_2007 Server Forecast News Feb Draf ver2007 12" xfId="4309"/>
    <cellStyle name="_May 2005 AccessoriesFNews~SMoore_2007 Server Forecast News Feb Draf ver2007 13" xfId="4310"/>
    <cellStyle name="_May 2005 AccessoriesFNews~SMoore_2007 Server Forecast News Feb Draf ver2007 2" xfId="4311"/>
    <cellStyle name="_May 2005 AccessoriesFNews~SMoore_2007 Server Forecast News Feb Draf ver2007 2 2" xfId="4312"/>
    <cellStyle name="_May 2005 AccessoriesFNews~SMoore_2007 Server Forecast News Feb Draf ver2007 2 3" xfId="4313"/>
    <cellStyle name="_May 2005 AccessoriesFNews~SMoore_2007 Server Forecast News Feb Draf ver2007 3" xfId="4314"/>
    <cellStyle name="_May 2005 AccessoriesFNews~SMoore_2007 Server Forecast News Feb Draf ver2007 3 2" xfId="4315"/>
    <cellStyle name="_May 2005 AccessoriesFNews~SMoore_2007 Server Forecast News Feb Draf ver2007 3 3" xfId="4316"/>
    <cellStyle name="_May 2005 AccessoriesFNews~SMoore_2007 Server Forecast News Feb Draf ver2007 4" xfId="4317"/>
    <cellStyle name="_May 2005 AccessoriesFNews~SMoore_2007 Server Forecast News Feb Draf ver2007 4 2" xfId="4318"/>
    <cellStyle name="_May 2005 AccessoriesFNews~SMoore_2007 Server Forecast News Feb Draf ver2007 4 3" xfId="4319"/>
    <cellStyle name="_May 2005 AccessoriesFNews~SMoore_2007 Server Forecast News Feb Draf ver2007 5" xfId="4320"/>
    <cellStyle name="_May 2005 AccessoriesFNews~SMoore_2007 Server Forecast News Feb Draf ver2007 5 2" xfId="4321"/>
    <cellStyle name="_May 2005 AccessoriesFNews~SMoore_2007 Server Forecast News Feb Draf ver2007 5 3" xfId="4322"/>
    <cellStyle name="_May 2005 AccessoriesFNews~SMoore_2007 Server Forecast News Feb Draf ver2007 6" xfId="4323"/>
    <cellStyle name="_May 2005 AccessoriesFNews~SMoore_2007 Server Forecast News Feb Draf ver2007 6 2" xfId="4324"/>
    <cellStyle name="_May 2005 AccessoriesFNews~SMoore_2007 Server Forecast News Feb Draf ver2007 6 2 2" xfId="4325"/>
    <cellStyle name="_May 2005 AccessoriesFNews~SMoore_2007 Server Forecast News Feb Draf ver2007 6 2 3" xfId="4326"/>
    <cellStyle name="_May 2005 AccessoriesFNews~SMoore_2007 Server Forecast News Feb Draf ver2007 6 3" xfId="4327"/>
    <cellStyle name="_May 2005 AccessoriesFNews~SMoore_2007 Server Forecast News Feb Draf ver2007 6 4" xfId="4328"/>
    <cellStyle name="_May 2005 AccessoriesFNews~SMoore_2007 Server Forecast News Feb Draf ver2007 6_350 Info" xfId="4329"/>
    <cellStyle name="_May 2005 AccessoriesFNews~SMoore_2007 Server Forecast News Feb Draf ver2007 6_350 Info 2" xfId="4330"/>
    <cellStyle name="_May 2005 AccessoriesFNews~SMoore_2007 Server Forecast News Feb Draf ver2007 6_350 Info 3" xfId="4331"/>
    <cellStyle name="_May 2005 AccessoriesFNews~SMoore_2007 Server Forecast News Feb Draf ver2007 6_DL580 G5" xfId="4332"/>
    <cellStyle name="_May 2005 AccessoriesFNews~SMoore_2007 Server Forecast News Feb Draf ver2007 6_DL580 G5 " xfId="4333"/>
    <cellStyle name="_May 2005 AccessoriesFNews~SMoore_2007 Server Forecast News Feb Draf ver2007 6_DL580 G5  2" xfId="4334"/>
    <cellStyle name="_May 2005 AccessoriesFNews~SMoore_2007 Server Forecast News Feb Draf ver2007 6_DL580 G5  3" xfId="4335"/>
    <cellStyle name="_May 2005 AccessoriesFNews~SMoore_2007 Server Forecast News Feb Draf ver2007 6_DL580 G5 2" xfId="4336"/>
    <cellStyle name="_May 2005 AccessoriesFNews~SMoore_2007 Server Forecast News Feb Draf ver2007 6_DL580 G5 3" xfId="4337"/>
    <cellStyle name="_May 2005 AccessoriesFNews~SMoore_2007 Server Forecast News Feb Draf ver2007 6_DL580 G5 4" xfId="4338"/>
    <cellStyle name="_May 2005 AccessoriesFNews~SMoore_2007 Server Forecast News Feb Draf ver2007 6_DL580 G5 5" xfId="4339"/>
    <cellStyle name="_May 2005 AccessoriesFNews~SMoore_2007 Server Forecast News Feb Draf ver2007 6_DL580 G7" xfId="4340"/>
    <cellStyle name="_May 2005 AccessoriesFNews~SMoore_2007 Server Forecast News Feb Draf ver2007 6_DL580 G7 2" xfId="4341"/>
    <cellStyle name="_May 2005 AccessoriesFNews~SMoore_2007 Server Forecast News Feb Draf ver2007 6_DL580 G7 3" xfId="4342"/>
    <cellStyle name="_May 2005 AccessoriesFNews~SMoore_2007 Server Forecast News Feb Draf ver2007 6_DL585 G5 " xfId="4343"/>
    <cellStyle name="_May 2005 AccessoriesFNews~SMoore_2007 Server Forecast News Feb Draf ver2007 6_DL585 G5  " xfId="4344"/>
    <cellStyle name="_May 2005 AccessoriesFNews~SMoore_2007 Server Forecast News Feb Draf ver2007 6_DL585 G5   2" xfId="4345"/>
    <cellStyle name="_May 2005 AccessoriesFNews~SMoore_2007 Server Forecast News Feb Draf ver2007 6_DL585 G5   3" xfId="4346"/>
    <cellStyle name="_May 2005 AccessoriesFNews~SMoore_2007 Server Forecast News Feb Draf ver2007 6_DL585 G5  2" xfId="4347"/>
    <cellStyle name="_May 2005 AccessoriesFNews~SMoore_2007 Server Forecast News Feb Draf ver2007 6_DL585 G5  3" xfId="4348"/>
    <cellStyle name="_May 2005 AccessoriesFNews~SMoore_2007 Server Forecast News Feb Draf ver2007 6_DL585 G5  4" xfId="4349"/>
    <cellStyle name="_May 2005 AccessoriesFNews~SMoore_2007 Server Forecast News Feb Draf ver2007 6_DL585 G5  5" xfId="4350"/>
    <cellStyle name="_May 2005 AccessoriesFNews~SMoore_2007 Server Forecast News Feb Draf ver2007 6_DL585 G6 " xfId="4351"/>
    <cellStyle name="_May 2005 AccessoriesFNews~SMoore_2007 Server Forecast News Feb Draf ver2007 6_DL585 G6  2" xfId="4352"/>
    <cellStyle name="_May 2005 AccessoriesFNews~SMoore_2007 Server Forecast News Feb Draf ver2007 6_DL585 G6  3" xfId="4353"/>
    <cellStyle name="_May 2005 AccessoriesFNews~SMoore_2007 Server Forecast News Feb Draf ver2007 6_DL585 G7" xfId="4354"/>
    <cellStyle name="_May 2005 AccessoriesFNews~SMoore_2007 Server Forecast News Feb Draf ver2007 6_DL585 G7 2" xfId="4355"/>
    <cellStyle name="_May 2005 AccessoriesFNews~SMoore_2007 Server Forecast News Feb Draf ver2007 6_DL585 G7 3" xfId="4356"/>
    <cellStyle name="_May 2005 AccessoriesFNews~SMoore_2007 Server Forecast News Feb Draf ver2007 6_Forecast News 01-10" xfId="4357"/>
    <cellStyle name="_May 2005 AccessoriesFNews~SMoore_2007 Server Forecast News Feb Draf ver2007 6_Forecast News 01-10 2" xfId="4358"/>
    <cellStyle name="_May 2005 AccessoriesFNews~SMoore_2007 Server Forecast News Feb Draf ver2007 6_Forecast News 01-10 3" xfId="4359"/>
    <cellStyle name="_May 2005 AccessoriesFNews~SMoore_2007 Server Forecast News Feb Draf ver2007 6_Forecast News 03-10" xfId="4360"/>
    <cellStyle name="_May 2005 AccessoriesFNews~SMoore_2007 Server Forecast News Feb Draf ver2007 6_Forecast News 03-10 2" xfId="4361"/>
    <cellStyle name="_May 2005 AccessoriesFNews~SMoore_2007 Server Forecast News Feb Draf ver2007 6_Forecast News 03-10 3" xfId="4362"/>
    <cellStyle name="_May 2005 AccessoriesFNews~SMoore_2007 Server Forecast News Feb Draf ver2007 6_ML&amp;DL370 G6 " xfId="4363"/>
    <cellStyle name="_May 2005 AccessoriesFNews~SMoore_2007 Server Forecast News Feb Draf ver2007 6_ML&amp;DL370 G6  2" xfId="4364"/>
    <cellStyle name="_May 2005 AccessoriesFNews~SMoore_2007 Server Forecast News Feb Draf ver2007 6_ML&amp;DL370 G6  3" xfId="4365"/>
    <cellStyle name="_May 2005 AccessoriesFNews~SMoore_2007 Server Forecast News Feb Draf ver2007 6_ML350 G6" xfId="4366"/>
    <cellStyle name="_May 2005 AccessoriesFNews~SMoore_2007 Server Forecast News Feb Draf ver2007 6_ML350 G6 2" xfId="4367"/>
    <cellStyle name="_May 2005 AccessoriesFNews~SMoore_2007 Server Forecast News Feb Draf ver2007 6_ML350 G6 3" xfId="4368"/>
    <cellStyle name="_May 2005 AccessoriesFNews~SMoore_2007 Server Forecast News Feb Draf ver2007 6_Server Significant Changes" xfId="4369"/>
    <cellStyle name="_May 2005 AccessoriesFNews~SMoore_2007 Server Forecast News Feb Draf ver2007 6_Server Significant Changes 2" xfId="4370"/>
    <cellStyle name="_May 2005 AccessoriesFNews~SMoore_2007 Server Forecast News Feb Draf ver2007 6_Server Significant Changes 3" xfId="4371"/>
    <cellStyle name="_May 2005 AccessoriesFNews~SMoore_2007 Server Forecast News Feb Draf ver2007 7" xfId="4372"/>
    <cellStyle name="_May 2005 AccessoriesFNews~SMoore_2007 Server Forecast News Feb Draf ver2007 7 2" xfId="4373"/>
    <cellStyle name="_May 2005 AccessoriesFNews~SMoore_2007 Server Forecast News Feb Draf ver2007 7 2 2" xfId="4374"/>
    <cellStyle name="_May 2005 AccessoriesFNews~SMoore_2007 Server Forecast News Feb Draf ver2007 7 2 3" xfId="4375"/>
    <cellStyle name="_May 2005 AccessoriesFNews~SMoore_2007 Server Forecast News Feb Draf ver2007 7 3" xfId="4376"/>
    <cellStyle name="_May 2005 AccessoriesFNews~SMoore_2007 Server Forecast News Feb Draf ver2007 7 4" xfId="4377"/>
    <cellStyle name="_May 2005 AccessoriesFNews~SMoore_2007 Server Forecast News Feb Draf ver2007 7_350 Info" xfId="4378"/>
    <cellStyle name="_May 2005 AccessoriesFNews~SMoore_2007 Server Forecast News Feb Draf ver2007 7_350 Info 2" xfId="4379"/>
    <cellStyle name="_May 2005 AccessoriesFNews~SMoore_2007 Server Forecast News Feb Draf ver2007 7_350 Info 3" xfId="4380"/>
    <cellStyle name="_May 2005 AccessoriesFNews~SMoore_2007 Server Forecast News Feb Draf ver2007 7_DL580 G5" xfId="4381"/>
    <cellStyle name="_May 2005 AccessoriesFNews~SMoore_2007 Server Forecast News Feb Draf ver2007 7_DL580 G5 " xfId="4382"/>
    <cellStyle name="_May 2005 AccessoriesFNews~SMoore_2007 Server Forecast News Feb Draf ver2007 7_DL580 G5  2" xfId="4383"/>
    <cellStyle name="_May 2005 AccessoriesFNews~SMoore_2007 Server Forecast News Feb Draf ver2007 7_DL580 G5  3" xfId="4384"/>
    <cellStyle name="_May 2005 AccessoriesFNews~SMoore_2007 Server Forecast News Feb Draf ver2007 7_DL580 G5 2" xfId="4385"/>
    <cellStyle name="_May 2005 AccessoriesFNews~SMoore_2007 Server Forecast News Feb Draf ver2007 7_DL580 G5 3" xfId="4386"/>
    <cellStyle name="_May 2005 AccessoriesFNews~SMoore_2007 Server Forecast News Feb Draf ver2007 7_DL580 G5 4" xfId="4387"/>
    <cellStyle name="_May 2005 AccessoriesFNews~SMoore_2007 Server Forecast News Feb Draf ver2007 7_DL580 G5 5" xfId="4388"/>
    <cellStyle name="_May 2005 AccessoriesFNews~SMoore_2007 Server Forecast News Feb Draf ver2007 7_DL580 G7" xfId="4389"/>
    <cellStyle name="_May 2005 AccessoriesFNews~SMoore_2007 Server Forecast News Feb Draf ver2007 7_DL580 G7 2" xfId="4390"/>
    <cellStyle name="_May 2005 AccessoriesFNews~SMoore_2007 Server Forecast News Feb Draf ver2007 7_DL580 G7 3" xfId="4391"/>
    <cellStyle name="_May 2005 AccessoriesFNews~SMoore_2007 Server Forecast News Feb Draf ver2007 7_DL585 G5 " xfId="4392"/>
    <cellStyle name="_May 2005 AccessoriesFNews~SMoore_2007 Server Forecast News Feb Draf ver2007 7_DL585 G5  " xfId="4393"/>
    <cellStyle name="_May 2005 AccessoriesFNews~SMoore_2007 Server Forecast News Feb Draf ver2007 7_DL585 G5   2" xfId="4394"/>
    <cellStyle name="_May 2005 AccessoriesFNews~SMoore_2007 Server Forecast News Feb Draf ver2007 7_DL585 G5   3" xfId="4395"/>
    <cellStyle name="_May 2005 AccessoriesFNews~SMoore_2007 Server Forecast News Feb Draf ver2007 7_DL585 G5  2" xfId="4396"/>
    <cellStyle name="_May 2005 AccessoriesFNews~SMoore_2007 Server Forecast News Feb Draf ver2007 7_DL585 G5  3" xfId="4397"/>
    <cellStyle name="_May 2005 AccessoriesFNews~SMoore_2007 Server Forecast News Feb Draf ver2007 7_DL585 G5  4" xfId="4398"/>
    <cellStyle name="_May 2005 AccessoriesFNews~SMoore_2007 Server Forecast News Feb Draf ver2007 7_DL585 G5  5" xfId="4399"/>
    <cellStyle name="_May 2005 AccessoriesFNews~SMoore_2007 Server Forecast News Feb Draf ver2007 7_DL585 G6 " xfId="4400"/>
    <cellStyle name="_May 2005 AccessoriesFNews~SMoore_2007 Server Forecast News Feb Draf ver2007 7_DL585 G6  2" xfId="4401"/>
    <cellStyle name="_May 2005 AccessoriesFNews~SMoore_2007 Server Forecast News Feb Draf ver2007 7_DL585 G6  3" xfId="4402"/>
    <cellStyle name="_May 2005 AccessoriesFNews~SMoore_2007 Server Forecast News Feb Draf ver2007 7_DL585 G7" xfId="4403"/>
    <cellStyle name="_May 2005 AccessoriesFNews~SMoore_2007 Server Forecast News Feb Draf ver2007 7_DL585 G7 2" xfId="4404"/>
    <cellStyle name="_May 2005 AccessoriesFNews~SMoore_2007 Server Forecast News Feb Draf ver2007 7_DL585 G7 3" xfId="4405"/>
    <cellStyle name="_May 2005 AccessoriesFNews~SMoore_2007 Server Forecast News Feb Draf ver2007 7_Forecast News 01-10" xfId="4406"/>
    <cellStyle name="_May 2005 AccessoriesFNews~SMoore_2007 Server Forecast News Feb Draf ver2007 7_Forecast News 01-10 2" xfId="4407"/>
    <cellStyle name="_May 2005 AccessoriesFNews~SMoore_2007 Server Forecast News Feb Draf ver2007 7_Forecast News 01-10 3" xfId="4408"/>
    <cellStyle name="_May 2005 AccessoriesFNews~SMoore_2007 Server Forecast News Feb Draf ver2007 7_Forecast News 03-10" xfId="4409"/>
    <cellStyle name="_May 2005 AccessoriesFNews~SMoore_2007 Server Forecast News Feb Draf ver2007 7_Forecast News 03-10 2" xfId="4410"/>
    <cellStyle name="_May 2005 AccessoriesFNews~SMoore_2007 Server Forecast News Feb Draf ver2007 7_Forecast News 03-10 3" xfId="4411"/>
    <cellStyle name="_May 2005 AccessoriesFNews~SMoore_2007 Server Forecast News Feb Draf ver2007 7_ML&amp;DL370 G6 " xfId="4412"/>
    <cellStyle name="_May 2005 AccessoriesFNews~SMoore_2007 Server Forecast News Feb Draf ver2007 7_ML&amp;DL370 G6  2" xfId="4413"/>
    <cellStyle name="_May 2005 AccessoriesFNews~SMoore_2007 Server Forecast News Feb Draf ver2007 7_ML&amp;DL370 G6  3" xfId="4414"/>
    <cellStyle name="_May 2005 AccessoriesFNews~SMoore_2007 Server Forecast News Feb Draf ver2007 7_ML350 G6" xfId="4415"/>
    <cellStyle name="_May 2005 AccessoriesFNews~SMoore_2007 Server Forecast News Feb Draf ver2007 7_ML350 G6 2" xfId="4416"/>
    <cellStyle name="_May 2005 AccessoriesFNews~SMoore_2007 Server Forecast News Feb Draf ver2007 7_ML350 G6 3" xfId="4417"/>
    <cellStyle name="_May 2005 AccessoriesFNews~SMoore_2007 Server Forecast News Feb Draf ver2007 7_Server Significant Changes" xfId="4418"/>
    <cellStyle name="_May 2005 AccessoriesFNews~SMoore_2007 Server Forecast News Feb Draf ver2007 7_Server Significant Changes 2" xfId="4419"/>
    <cellStyle name="_May 2005 AccessoriesFNews~SMoore_2007 Server Forecast News Feb Draf ver2007 7_Server Significant Changes 3" xfId="4420"/>
    <cellStyle name="_May 2005 AccessoriesFNews~SMoore_2007 Server Forecast News Feb Draf ver2007 8" xfId="4421"/>
    <cellStyle name="_May 2005 AccessoriesFNews~SMoore_2007 Server Forecast News Feb Draf ver2007 8 2" xfId="4422"/>
    <cellStyle name="_May 2005 AccessoriesFNews~SMoore_2007 Server Forecast News Feb Draf ver2007 8 2 2" xfId="4423"/>
    <cellStyle name="_May 2005 AccessoriesFNews~SMoore_2007 Server Forecast News Feb Draf ver2007 8 2 3" xfId="4424"/>
    <cellStyle name="_May 2005 AccessoriesFNews~SMoore_2007 Server Forecast News Feb Draf ver2007 8 3" xfId="4425"/>
    <cellStyle name="_May 2005 AccessoriesFNews~SMoore_2007 Server Forecast News Feb Draf ver2007 8 4" xfId="4426"/>
    <cellStyle name="_May 2005 AccessoriesFNews~SMoore_2007 Server Forecast News Feb Draf ver2007 8_350 Info" xfId="4427"/>
    <cellStyle name="_May 2005 AccessoriesFNews~SMoore_2007 Server Forecast News Feb Draf ver2007 8_350 Info 2" xfId="4428"/>
    <cellStyle name="_May 2005 AccessoriesFNews~SMoore_2007 Server Forecast News Feb Draf ver2007 8_350 Info 3" xfId="4429"/>
    <cellStyle name="_May 2005 AccessoriesFNews~SMoore_2007 Server Forecast News Feb Draf ver2007 8_DL580 G5" xfId="4430"/>
    <cellStyle name="_May 2005 AccessoriesFNews~SMoore_2007 Server Forecast News Feb Draf ver2007 8_DL580 G5 " xfId="4431"/>
    <cellStyle name="_May 2005 AccessoriesFNews~SMoore_2007 Server Forecast News Feb Draf ver2007 8_DL580 G5  2" xfId="4432"/>
    <cellStyle name="_May 2005 AccessoriesFNews~SMoore_2007 Server Forecast News Feb Draf ver2007 8_DL580 G5  3" xfId="4433"/>
    <cellStyle name="_May 2005 AccessoriesFNews~SMoore_2007 Server Forecast News Feb Draf ver2007 8_DL580 G5 2" xfId="4434"/>
    <cellStyle name="_May 2005 AccessoriesFNews~SMoore_2007 Server Forecast News Feb Draf ver2007 8_DL580 G5 3" xfId="4435"/>
    <cellStyle name="_May 2005 AccessoriesFNews~SMoore_2007 Server Forecast News Feb Draf ver2007 8_DL580 G5 4" xfId="4436"/>
    <cellStyle name="_May 2005 AccessoriesFNews~SMoore_2007 Server Forecast News Feb Draf ver2007 8_DL580 G5 5" xfId="4437"/>
    <cellStyle name="_May 2005 AccessoriesFNews~SMoore_2007 Server Forecast News Feb Draf ver2007 8_DL580 G7" xfId="4438"/>
    <cellStyle name="_May 2005 AccessoriesFNews~SMoore_2007 Server Forecast News Feb Draf ver2007 8_DL580 G7 2" xfId="4439"/>
    <cellStyle name="_May 2005 AccessoriesFNews~SMoore_2007 Server Forecast News Feb Draf ver2007 8_DL580 G7 3" xfId="4440"/>
    <cellStyle name="_May 2005 AccessoriesFNews~SMoore_2007 Server Forecast News Feb Draf ver2007 8_DL585 G5 " xfId="4441"/>
    <cellStyle name="_May 2005 AccessoriesFNews~SMoore_2007 Server Forecast News Feb Draf ver2007 8_DL585 G5  " xfId="4442"/>
    <cellStyle name="_May 2005 AccessoriesFNews~SMoore_2007 Server Forecast News Feb Draf ver2007 8_DL585 G5   2" xfId="4443"/>
    <cellStyle name="_May 2005 AccessoriesFNews~SMoore_2007 Server Forecast News Feb Draf ver2007 8_DL585 G5   3" xfId="4444"/>
    <cellStyle name="_May 2005 AccessoriesFNews~SMoore_2007 Server Forecast News Feb Draf ver2007 8_DL585 G5  2" xfId="4445"/>
    <cellStyle name="_May 2005 AccessoriesFNews~SMoore_2007 Server Forecast News Feb Draf ver2007 8_DL585 G5  3" xfId="4446"/>
    <cellStyle name="_May 2005 AccessoriesFNews~SMoore_2007 Server Forecast News Feb Draf ver2007 8_DL585 G5  4" xfId="4447"/>
    <cellStyle name="_May 2005 AccessoriesFNews~SMoore_2007 Server Forecast News Feb Draf ver2007 8_DL585 G5  5" xfId="4448"/>
    <cellStyle name="_May 2005 AccessoriesFNews~SMoore_2007 Server Forecast News Feb Draf ver2007 8_DL585 G6 " xfId="4449"/>
    <cellStyle name="_May 2005 AccessoriesFNews~SMoore_2007 Server Forecast News Feb Draf ver2007 8_DL585 G6  2" xfId="4450"/>
    <cellStyle name="_May 2005 AccessoriesFNews~SMoore_2007 Server Forecast News Feb Draf ver2007 8_DL585 G6  3" xfId="4451"/>
    <cellStyle name="_May 2005 AccessoriesFNews~SMoore_2007 Server Forecast News Feb Draf ver2007 8_DL585 G7" xfId="4452"/>
    <cellStyle name="_May 2005 AccessoriesFNews~SMoore_2007 Server Forecast News Feb Draf ver2007 8_DL585 G7 2" xfId="4453"/>
    <cellStyle name="_May 2005 AccessoriesFNews~SMoore_2007 Server Forecast News Feb Draf ver2007 8_DL585 G7 3" xfId="4454"/>
    <cellStyle name="_May 2005 AccessoriesFNews~SMoore_2007 Server Forecast News Feb Draf ver2007 8_Forecast News 01-10" xfId="4455"/>
    <cellStyle name="_May 2005 AccessoriesFNews~SMoore_2007 Server Forecast News Feb Draf ver2007 8_Forecast News 01-10 2" xfId="4456"/>
    <cellStyle name="_May 2005 AccessoriesFNews~SMoore_2007 Server Forecast News Feb Draf ver2007 8_Forecast News 01-10 3" xfId="4457"/>
    <cellStyle name="_May 2005 AccessoriesFNews~SMoore_2007 Server Forecast News Feb Draf ver2007 8_Forecast News 03-10" xfId="4458"/>
    <cellStyle name="_May 2005 AccessoriesFNews~SMoore_2007 Server Forecast News Feb Draf ver2007 8_Forecast News 03-10 2" xfId="4459"/>
    <cellStyle name="_May 2005 AccessoriesFNews~SMoore_2007 Server Forecast News Feb Draf ver2007 8_Forecast News 03-10 3" xfId="4460"/>
    <cellStyle name="_May 2005 AccessoriesFNews~SMoore_2007 Server Forecast News Feb Draf ver2007 8_ML&amp;DL370 G6 " xfId="4461"/>
    <cellStyle name="_May 2005 AccessoriesFNews~SMoore_2007 Server Forecast News Feb Draf ver2007 8_ML&amp;DL370 G6  2" xfId="4462"/>
    <cellStyle name="_May 2005 AccessoriesFNews~SMoore_2007 Server Forecast News Feb Draf ver2007 8_ML&amp;DL370 G6  3" xfId="4463"/>
    <cellStyle name="_May 2005 AccessoriesFNews~SMoore_2007 Server Forecast News Feb Draf ver2007 8_ML350 G6" xfId="4464"/>
    <cellStyle name="_May 2005 AccessoriesFNews~SMoore_2007 Server Forecast News Feb Draf ver2007 8_ML350 G6 2" xfId="4465"/>
    <cellStyle name="_May 2005 AccessoriesFNews~SMoore_2007 Server Forecast News Feb Draf ver2007 8_ML350 G6 3" xfId="4466"/>
    <cellStyle name="_May 2005 AccessoriesFNews~SMoore_2007 Server Forecast News Feb Draf ver2007 8_Server Significant Changes" xfId="4467"/>
    <cellStyle name="_May 2005 AccessoriesFNews~SMoore_2007 Server Forecast News Feb Draf ver2007 8_Server Significant Changes 2" xfId="4468"/>
    <cellStyle name="_May 2005 AccessoriesFNews~SMoore_2007 Server Forecast News Feb Draf ver2007 8_Server Significant Changes 3" xfId="4469"/>
    <cellStyle name="_May 2005 AccessoriesFNews~SMoore_2007 Server Forecast News Feb Draf ver2007 9" xfId="4470"/>
    <cellStyle name="_May 2005 AccessoriesFNews~SMoore_2007 Server Forecast News Feb Draf ver2007 9 2" xfId="4471"/>
    <cellStyle name="_May 2005 AccessoriesFNews~SMoore_2007 Server Forecast News Feb Draf ver2007 9 2 2" xfId="4472"/>
    <cellStyle name="_May 2005 AccessoriesFNews~SMoore_2007 Server Forecast News Feb Draf ver2007 9 2 3" xfId="4473"/>
    <cellStyle name="_May 2005 AccessoriesFNews~SMoore_2007 Server Forecast News Feb Draf ver2007 9 3" xfId="4474"/>
    <cellStyle name="_May 2005 AccessoriesFNews~SMoore_2007 Server Forecast News Feb Draf ver2007 9 4" xfId="4475"/>
    <cellStyle name="_May 2005 AccessoriesFNews~SMoore_2007 Server Forecast News Feb Draf ver2007 9_350 Info" xfId="4476"/>
    <cellStyle name="_May 2005 AccessoriesFNews~SMoore_2007 Server Forecast News Feb Draf ver2007 9_350 Info 2" xfId="4477"/>
    <cellStyle name="_May 2005 AccessoriesFNews~SMoore_2007 Server Forecast News Feb Draf ver2007 9_350 Info 3" xfId="4478"/>
    <cellStyle name="_May 2005 AccessoriesFNews~SMoore_2007 Server Forecast News Feb Draf ver2007 9_DL580 G5" xfId="4479"/>
    <cellStyle name="_May 2005 AccessoriesFNews~SMoore_2007 Server Forecast News Feb Draf ver2007 9_DL580 G5 " xfId="4480"/>
    <cellStyle name="_May 2005 AccessoriesFNews~SMoore_2007 Server Forecast News Feb Draf ver2007 9_DL580 G5  2" xfId="4481"/>
    <cellStyle name="_May 2005 AccessoriesFNews~SMoore_2007 Server Forecast News Feb Draf ver2007 9_DL580 G5  3" xfId="4482"/>
    <cellStyle name="_May 2005 AccessoriesFNews~SMoore_2007 Server Forecast News Feb Draf ver2007 9_DL580 G5 2" xfId="4483"/>
    <cellStyle name="_May 2005 AccessoriesFNews~SMoore_2007 Server Forecast News Feb Draf ver2007 9_DL580 G5 3" xfId="4484"/>
    <cellStyle name="_May 2005 AccessoriesFNews~SMoore_2007 Server Forecast News Feb Draf ver2007 9_DL580 G5 4" xfId="4485"/>
    <cellStyle name="_May 2005 AccessoriesFNews~SMoore_2007 Server Forecast News Feb Draf ver2007 9_DL580 G5 5" xfId="4486"/>
    <cellStyle name="_May 2005 AccessoriesFNews~SMoore_2007 Server Forecast News Feb Draf ver2007 9_DL580 G7" xfId="4487"/>
    <cellStyle name="_May 2005 AccessoriesFNews~SMoore_2007 Server Forecast News Feb Draf ver2007 9_DL580 G7 2" xfId="4488"/>
    <cellStyle name="_May 2005 AccessoriesFNews~SMoore_2007 Server Forecast News Feb Draf ver2007 9_DL580 G7 3" xfId="4489"/>
    <cellStyle name="_May 2005 AccessoriesFNews~SMoore_2007 Server Forecast News Feb Draf ver2007 9_DL585 G5 " xfId="4490"/>
    <cellStyle name="_May 2005 AccessoriesFNews~SMoore_2007 Server Forecast News Feb Draf ver2007 9_DL585 G5  " xfId="4491"/>
    <cellStyle name="_May 2005 AccessoriesFNews~SMoore_2007 Server Forecast News Feb Draf ver2007 9_DL585 G5   2" xfId="4492"/>
    <cellStyle name="_May 2005 AccessoriesFNews~SMoore_2007 Server Forecast News Feb Draf ver2007 9_DL585 G5   3" xfId="4493"/>
    <cellStyle name="_May 2005 AccessoriesFNews~SMoore_2007 Server Forecast News Feb Draf ver2007 9_DL585 G5  2" xfId="4494"/>
    <cellStyle name="_May 2005 AccessoriesFNews~SMoore_2007 Server Forecast News Feb Draf ver2007 9_DL585 G5  3" xfId="4495"/>
    <cellStyle name="_May 2005 AccessoriesFNews~SMoore_2007 Server Forecast News Feb Draf ver2007 9_DL585 G5  4" xfId="4496"/>
    <cellStyle name="_May 2005 AccessoriesFNews~SMoore_2007 Server Forecast News Feb Draf ver2007 9_DL585 G5  5" xfId="4497"/>
    <cellStyle name="_May 2005 AccessoriesFNews~SMoore_2007 Server Forecast News Feb Draf ver2007 9_DL585 G6 " xfId="4498"/>
    <cellStyle name="_May 2005 AccessoriesFNews~SMoore_2007 Server Forecast News Feb Draf ver2007 9_DL585 G6  2" xfId="4499"/>
    <cellStyle name="_May 2005 AccessoriesFNews~SMoore_2007 Server Forecast News Feb Draf ver2007 9_DL585 G6  3" xfId="4500"/>
    <cellStyle name="_May 2005 AccessoriesFNews~SMoore_2007 Server Forecast News Feb Draf ver2007 9_DL585 G7" xfId="4501"/>
    <cellStyle name="_May 2005 AccessoriesFNews~SMoore_2007 Server Forecast News Feb Draf ver2007 9_DL585 G7 2" xfId="4502"/>
    <cellStyle name="_May 2005 AccessoriesFNews~SMoore_2007 Server Forecast News Feb Draf ver2007 9_DL585 G7 3" xfId="4503"/>
    <cellStyle name="_May 2005 AccessoriesFNews~SMoore_2007 Server Forecast News Feb Draf ver2007 9_Forecast News 01-10" xfId="4504"/>
    <cellStyle name="_May 2005 AccessoriesFNews~SMoore_2007 Server Forecast News Feb Draf ver2007 9_Forecast News 01-10 2" xfId="4505"/>
    <cellStyle name="_May 2005 AccessoriesFNews~SMoore_2007 Server Forecast News Feb Draf ver2007 9_Forecast News 01-10 3" xfId="4506"/>
    <cellStyle name="_May 2005 AccessoriesFNews~SMoore_2007 Server Forecast News Feb Draf ver2007 9_Forecast News 03-10" xfId="4507"/>
    <cellStyle name="_May 2005 AccessoriesFNews~SMoore_2007 Server Forecast News Feb Draf ver2007 9_Forecast News 03-10 2" xfId="4508"/>
    <cellStyle name="_May 2005 AccessoriesFNews~SMoore_2007 Server Forecast News Feb Draf ver2007 9_Forecast News 03-10 3" xfId="4509"/>
    <cellStyle name="_May 2005 AccessoriesFNews~SMoore_2007 Server Forecast News Feb Draf ver2007 9_ML&amp;DL370 G6 " xfId="4510"/>
    <cellStyle name="_May 2005 AccessoriesFNews~SMoore_2007 Server Forecast News Feb Draf ver2007 9_ML&amp;DL370 G6  2" xfId="4511"/>
    <cellStyle name="_May 2005 AccessoriesFNews~SMoore_2007 Server Forecast News Feb Draf ver2007 9_ML&amp;DL370 G6  3" xfId="4512"/>
    <cellStyle name="_May 2005 AccessoriesFNews~SMoore_2007 Server Forecast News Feb Draf ver2007 9_ML350 G6" xfId="4513"/>
    <cellStyle name="_May 2005 AccessoriesFNews~SMoore_2007 Server Forecast News Feb Draf ver2007 9_ML350 G6 2" xfId="4514"/>
    <cellStyle name="_May 2005 AccessoriesFNews~SMoore_2007 Server Forecast News Feb Draf ver2007 9_ML350 G6 3" xfId="4515"/>
    <cellStyle name="_May 2005 AccessoriesFNews~SMoore_2007 Server Forecast News Feb Draf ver2007 9_Server Significant Changes" xfId="4516"/>
    <cellStyle name="_May 2005 AccessoriesFNews~SMoore_2007 Server Forecast News Feb Draf ver2007 9_Server Significant Changes 2" xfId="4517"/>
    <cellStyle name="_May 2005 AccessoriesFNews~SMoore_2007 Server Forecast News Feb Draf ver2007 9_Server Significant Changes 3" xfId="4518"/>
    <cellStyle name="_May 2005 AccessoriesFNews~SMoore_2007 Server Forecast News Feb Draf ver2007_350 Info" xfId="4519"/>
    <cellStyle name="_May 2005 AccessoriesFNews~SMoore_2007 Server Forecast News Feb Draf ver2007_350 Info 2" xfId="4520"/>
    <cellStyle name="_May 2005 AccessoriesFNews~SMoore_2007 Server Forecast News Feb Draf ver2007_350 Info 3" xfId="4521"/>
    <cellStyle name="_May 2005 AccessoriesFNews~SMoore_2007 Server Forecast News Feb Draf ver2007_DL580 G5" xfId="4522"/>
    <cellStyle name="_May 2005 AccessoriesFNews~SMoore_2007 Server Forecast News Feb Draf ver2007_DL580 G5 " xfId="4523"/>
    <cellStyle name="_May 2005 AccessoriesFNews~SMoore_2007 Server Forecast News Feb Draf ver2007_DL580 G5  2" xfId="4524"/>
    <cellStyle name="_May 2005 AccessoriesFNews~SMoore_2007 Server Forecast News Feb Draf ver2007_DL580 G5  3" xfId="4525"/>
    <cellStyle name="_May 2005 AccessoriesFNews~SMoore_2007 Server Forecast News Feb Draf ver2007_DL580 G5 2" xfId="4526"/>
    <cellStyle name="_May 2005 AccessoriesFNews~SMoore_2007 Server Forecast News Feb Draf ver2007_DL580 G5 3" xfId="4527"/>
    <cellStyle name="_May 2005 AccessoriesFNews~SMoore_2007 Server Forecast News Feb Draf ver2007_DL580 G5 4" xfId="4528"/>
    <cellStyle name="_May 2005 AccessoriesFNews~SMoore_2007 Server Forecast News Feb Draf ver2007_DL580 G5 5" xfId="4529"/>
    <cellStyle name="_May 2005 AccessoriesFNews~SMoore_2007 Server Forecast News Feb Draf ver2007_DL580 G7" xfId="4530"/>
    <cellStyle name="_May 2005 AccessoriesFNews~SMoore_2007 Server Forecast News Feb Draf ver2007_DL580 G7 2" xfId="4531"/>
    <cellStyle name="_May 2005 AccessoriesFNews~SMoore_2007 Server Forecast News Feb Draf ver2007_DL580 G7 3" xfId="4532"/>
    <cellStyle name="_May 2005 AccessoriesFNews~SMoore_2007 Server Forecast News Feb Draf ver2007_DL585 G5 " xfId="4533"/>
    <cellStyle name="_May 2005 AccessoriesFNews~SMoore_2007 Server Forecast News Feb Draf ver2007_DL585 G5  " xfId="4534"/>
    <cellStyle name="_May 2005 AccessoriesFNews~SMoore_2007 Server Forecast News Feb Draf ver2007_DL585 G5   2" xfId="4535"/>
    <cellStyle name="_May 2005 AccessoriesFNews~SMoore_2007 Server Forecast News Feb Draf ver2007_DL585 G5   3" xfId="4536"/>
    <cellStyle name="_May 2005 AccessoriesFNews~SMoore_2007 Server Forecast News Feb Draf ver2007_DL585 G5  2" xfId="4537"/>
    <cellStyle name="_May 2005 AccessoriesFNews~SMoore_2007 Server Forecast News Feb Draf ver2007_DL585 G5  3" xfId="4538"/>
    <cellStyle name="_May 2005 AccessoriesFNews~SMoore_2007 Server Forecast News Feb Draf ver2007_DL585 G5  4" xfId="4539"/>
    <cellStyle name="_May 2005 AccessoriesFNews~SMoore_2007 Server Forecast News Feb Draf ver2007_DL585 G5  5" xfId="4540"/>
    <cellStyle name="_May 2005 AccessoriesFNews~SMoore_2007 Server Forecast News Feb Draf ver2007_DL585 G6 " xfId="4541"/>
    <cellStyle name="_May 2005 AccessoriesFNews~SMoore_2007 Server Forecast News Feb Draf ver2007_DL585 G6  2" xfId="4542"/>
    <cellStyle name="_May 2005 AccessoriesFNews~SMoore_2007 Server Forecast News Feb Draf ver2007_DL585 G6  3" xfId="4543"/>
    <cellStyle name="_May 2005 AccessoriesFNews~SMoore_2007 Server Forecast News Feb Draf ver2007_DL585 G7" xfId="4544"/>
    <cellStyle name="_May 2005 AccessoriesFNews~SMoore_2007 Server Forecast News Feb Draf ver2007_DL585 G7 2" xfId="4545"/>
    <cellStyle name="_May 2005 AccessoriesFNews~SMoore_2007 Server Forecast News Feb Draf ver2007_DL585 G7 3" xfId="4546"/>
    <cellStyle name="_May 2005 AccessoriesFNews~SMoore_2007 Server Forecast News Feb Draf ver2007_Forecast News 01-10" xfId="4547"/>
    <cellStyle name="_May 2005 AccessoriesFNews~SMoore_2007 Server Forecast News Feb Draf ver2007_Forecast News 01-10 2" xfId="4548"/>
    <cellStyle name="_May 2005 AccessoriesFNews~SMoore_2007 Server Forecast News Feb Draf ver2007_Forecast News 01-10 3" xfId="4549"/>
    <cellStyle name="_May 2005 AccessoriesFNews~SMoore_2007 Server Forecast News Feb Draf ver2007_Forecast News 03-10" xfId="4550"/>
    <cellStyle name="_May 2005 AccessoriesFNews~SMoore_2007 Server Forecast News Feb Draf ver2007_Forecast News 03-10 2" xfId="4551"/>
    <cellStyle name="_May 2005 AccessoriesFNews~SMoore_2007 Server Forecast News Feb Draf ver2007_Forecast News 03-10 3" xfId="4552"/>
    <cellStyle name="_May 2005 AccessoriesFNews~SMoore_2007 Server Forecast News Feb Draf ver2007_ML&amp;DL370 G6 " xfId="4553"/>
    <cellStyle name="_May 2005 AccessoriesFNews~SMoore_2007 Server Forecast News Feb Draf ver2007_ML&amp;DL370 G6  2" xfId="4554"/>
    <cellStyle name="_May 2005 AccessoriesFNews~SMoore_2007 Server Forecast News Feb Draf ver2007_ML&amp;DL370 G6  3" xfId="4555"/>
    <cellStyle name="_May 2005 AccessoriesFNews~SMoore_2007 Server Forecast News Feb Draf ver2007_ML350 G6" xfId="4556"/>
    <cellStyle name="_May 2005 AccessoriesFNews~SMoore_2007 Server Forecast News Feb Draf ver2007_ML350 G6 2" xfId="4557"/>
    <cellStyle name="_May 2005 AccessoriesFNews~SMoore_2007 Server Forecast News Feb Draf ver2007_ML350 G6 3" xfId="4558"/>
    <cellStyle name="_May 2005 AccessoriesFNews~SMoore_2007 Server Forecast News Feb Draf ver2007_Server Significant Changes" xfId="4559"/>
    <cellStyle name="_May 2005 AccessoriesFNews~SMoore_2007 Server Forecast News Feb Draf ver2007_Server Significant Changes 2" xfId="4560"/>
    <cellStyle name="_May 2005 AccessoriesFNews~SMoore_2007 Server Forecast News Feb Draf ver2007_Server Significant Changes 3" xfId="4561"/>
    <cellStyle name="_May 2005 AccessoriesFNews~SMoore_2007 Server Forecast News Feb Draf ver2007_Server Working Forecast News Grid" xfId="4562"/>
    <cellStyle name="_May 2005 AccessoriesFNews~SMoore_2007 Server Forecast News Feb Draf ver2007_Server Working Forecast News Grid 2" xfId="4563"/>
    <cellStyle name="_May 2005 AccessoriesFNews~SMoore_2007 Server Forecast News Feb Draf ver2007_Server Working Forecast News Grid 3" xfId="4564"/>
    <cellStyle name="_May 2005 AccessoriesFNews~SMoore_2007 Server Forecast News Feb Draf ver2007_Transition Matrix June 2008" xfId="4565"/>
    <cellStyle name="_May 2005 AccessoriesFNews~SMoore_2007 Server Forecast News Feb Draf ver2007_Transition Matrix June 2008 2" xfId="4566"/>
    <cellStyle name="_May 2005 AccessoriesFNews~SMoore_2007 Server Forecast News Feb Draf ver2007_Transition Matrix June 2008 3" xfId="4567"/>
    <cellStyle name="_May 2005 AccessoriesFNews~SMoore_2007 Server Forecast News Jan Draft" xfId="4568"/>
    <cellStyle name="_May 2005 AccessoriesFNews~SMoore_2007 Server Forecast News Jan Draft 10" xfId="4569"/>
    <cellStyle name="_May 2005 AccessoriesFNews~SMoore_2007 Server Forecast News Jan Draft 10 2" xfId="4570"/>
    <cellStyle name="_May 2005 AccessoriesFNews~SMoore_2007 Server Forecast News Jan Draft 10 3" xfId="4571"/>
    <cellStyle name="_May 2005 AccessoriesFNews~SMoore_2007 Server Forecast News Jan Draft 11" xfId="4572"/>
    <cellStyle name="_May 2005 AccessoriesFNews~SMoore_2007 Server Forecast News Jan Draft 12" xfId="4573"/>
    <cellStyle name="_May 2005 AccessoriesFNews~SMoore_2007 Server Forecast News Jan Draft 2" xfId="4574"/>
    <cellStyle name="_May 2005 AccessoriesFNews~SMoore_2007 Server Forecast News Jan Draft 2 2" xfId="4575"/>
    <cellStyle name="_May 2005 AccessoriesFNews~SMoore_2007 Server Forecast News Jan Draft 2 3" xfId="4576"/>
    <cellStyle name="_May 2005 AccessoriesFNews~SMoore_2007 Server Forecast News Jan Draft 3" xfId="4577"/>
    <cellStyle name="_May 2005 AccessoriesFNews~SMoore_2007 Server Forecast News Jan Draft 3 2" xfId="4578"/>
    <cellStyle name="_May 2005 AccessoriesFNews~SMoore_2007 Server Forecast News Jan Draft 3 3" xfId="4579"/>
    <cellStyle name="_May 2005 AccessoriesFNews~SMoore_2007 Server Forecast News Jan Draft 4" xfId="4580"/>
    <cellStyle name="_May 2005 AccessoriesFNews~SMoore_2007 Server Forecast News Jan Draft 4 2" xfId="4581"/>
    <cellStyle name="_May 2005 AccessoriesFNews~SMoore_2007 Server Forecast News Jan Draft 4 3" xfId="4582"/>
    <cellStyle name="_May 2005 AccessoriesFNews~SMoore_2007 Server Forecast News Jan Draft 5" xfId="4583"/>
    <cellStyle name="_May 2005 AccessoriesFNews~SMoore_2007 Server Forecast News Jan Draft 5 2" xfId="4584"/>
    <cellStyle name="_May 2005 AccessoriesFNews~SMoore_2007 Server Forecast News Jan Draft 5 3" xfId="4585"/>
    <cellStyle name="_May 2005 AccessoriesFNews~SMoore_2007 Server Forecast News Jan Draft 6" xfId="4586"/>
    <cellStyle name="_May 2005 AccessoriesFNews~SMoore_2007 Server Forecast News Jan Draft 6 2" xfId="4587"/>
    <cellStyle name="_May 2005 AccessoriesFNews~SMoore_2007 Server Forecast News Jan Draft 6 3" xfId="4588"/>
    <cellStyle name="_May 2005 AccessoriesFNews~SMoore_2007 Server Forecast News Jan Draft 7" xfId="4589"/>
    <cellStyle name="_May 2005 AccessoriesFNews~SMoore_2007 Server Forecast News Jan Draft 7 2" xfId="4590"/>
    <cellStyle name="_May 2005 AccessoriesFNews~SMoore_2007 Server Forecast News Jan Draft 7 3" xfId="4591"/>
    <cellStyle name="_May 2005 AccessoriesFNews~SMoore_2007 Server Forecast News Jan Draft 8" xfId="4592"/>
    <cellStyle name="_May 2005 AccessoriesFNews~SMoore_2007 Server Forecast News Jan Draft 8 2" xfId="4593"/>
    <cellStyle name="_May 2005 AccessoriesFNews~SMoore_2007 Server Forecast News Jan Draft 8 3" xfId="4594"/>
    <cellStyle name="_May 2005 AccessoriesFNews~SMoore_2007 Server Forecast News Jan Draft 9" xfId="4595"/>
    <cellStyle name="_May 2005 AccessoriesFNews~SMoore_2007 Server Forecast News Jan Draft 9 2" xfId="4596"/>
    <cellStyle name="_May 2005 AccessoriesFNews~SMoore_2007 Server Forecast News Jan Draft 9 3" xfId="4597"/>
    <cellStyle name="_May 2005 AccessoriesFNews~SMoore_2007 Server Forecast News Jan Draft_350 Info" xfId="4598"/>
    <cellStyle name="_May 2005 AccessoriesFNews~SMoore_2007 Server Forecast News Jan Draft_350 Info 2" xfId="4599"/>
    <cellStyle name="_May 2005 AccessoriesFNews~SMoore_2007 Server Forecast News Jan Draft_350 Info 3" xfId="4600"/>
    <cellStyle name="_May 2005 AccessoriesFNews~SMoore_2007 Server Forecast News Jan Draft_DL580 G5" xfId="4601"/>
    <cellStyle name="_May 2005 AccessoriesFNews~SMoore_2007 Server Forecast News Jan Draft_DL580 G5 " xfId="4602"/>
    <cellStyle name="_May 2005 AccessoriesFNews~SMoore_2007 Server Forecast News Jan Draft_DL580 G5  2" xfId="4603"/>
    <cellStyle name="_May 2005 AccessoriesFNews~SMoore_2007 Server Forecast News Jan Draft_DL580 G5  3" xfId="4604"/>
    <cellStyle name="_May 2005 AccessoriesFNews~SMoore_2007 Server Forecast News Jan Draft_DL580 G5 2" xfId="4605"/>
    <cellStyle name="_May 2005 AccessoriesFNews~SMoore_2007 Server Forecast News Jan Draft_DL580 G5 3" xfId="4606"/>
    <cellStyle name="_May 2005 AccessoriesFNews~SMoore_2007 Server Forecast News Jan Draft_DL580 G5 4" xfId="4607"/>
    <cellStyle name="_May 2005 AccessoriesFNews~SMoore_2007 Server Forecast News Jan Draft_DL580 G5 5" xfId="4608"/>
    <cellStyle name="_May 2005 AccessoriesFNews~SMoore_2007 Server Forecast News Jan Draft_DL580 G7" xfId="4609"/>
    <cellStyle name="_May 2005 AccessoriesFNews~SMoore_2007 Server Forecast News Jan Draft_DL580 G7 2" xfId="4610"/>
    <cellStyle name="_May 2005 AccessoriesFNews~SMoore_2007 Server Forecast News Jan Draft_DL580 G7 3" xfId="4611"/>
    <cellStyle name="_May 2005 AccessoriesFNews~SMoore_2007 Server Forecast News Jan Draft_DL585 G5 " xfId="4612"/>
    <cellStyle name="_May 2005 AccessoriesFNews~SMoore_2007 Server Forecast News Jan Draft_DL585 G5  " xfId="4613"/>
    <cellStyle name="_May 2005 AccessoriesFNews~SMoore_2007 Server Forecast News Jan Draft_DL585 G5   2" xfId="4614"/>
    <cellStyle name="_May 2005 AccessoriesFNews~SMoore_2007 Server Forecast News Jan Draft_DL585 G5   3" xfId="4615"/>
    <cellStyle name="_May 2005 AccessoriesFNews~SMoore_2007 Server Forecast News Jan Draft_DL585 G5  2" xfId="4616"/>
    <cellStyle name="_May 2005 AccessoriesFNews~SMoore_2007 Server Forecast News Jan Draft_DL585 G5  3" xfId="4617"/>
    <cellStyle name="_May 2005 AccessoriesFNews~SMoore_2007 Server Forecast News Jan Draft_DL585 G5  4" xfId="4618"/>
    <cellStyle name="_May 2005 AccessoriesFNews~SMoore_2007 Server Forecast News Jan Draft_DL585 G5  5" xfId="4619"/>
    <cellStyle name="_May 2005 AccessoriesFNews~SMoore_2007 Server Forecast News Jan Draft_DL585 G6 " xfId="4620"/>
    <cellStyle name="_May 2005 AccessoriesFNews~SMoore_2007 Server Forecast News Jan Draft_DL585 G6  2" xfId="4621"/>
    <cellStyle name="_May 2005 AccessoriesFNews~SMoore_2007 Server Forecast News Jan Draft_DL585 G6  3" xfId="4622"/>
    <cellStyle name="_May 2005 AccessoriesFNews~SMoore_2007 Server Forecast News Jan Draft_DL585 G7" xfId="4623"/>
    <cellStyle name="_May 2005 AccessoriesFNews~SMoore_2007 Server Forecast News Jan Draft_DL585 G7 2" xfId="4624"/>
    <cellStyle name="_May 2005 AccessoriesFNews~SMoore_2007 Server Forecast News Jan Draft_DL585 G7 3" xfId="4625"/>
    <cellStyle name="_May 2005 AccessoriesFNews~SMoore_2007 Server Forecast News Jan Draft_Forecast News 01-10" xfId="4626"/>
    <cellStyle name="_May 2005 AccessoriesFNews~SMoore_2007 Server Forecast News Jan Draft_Forecast News 01-10 2" xfId="4627"/>
    <cellStyle name="_May 2005 AccessoriesFNews~SMoore_2007 Server Forecast News Jan Draft_Forecast News 01-10 3" xfId="4628"/>
    <cellStyle name="_May 2005 AccessoriesFNews~SMoore_2007 Server Forecast News Jan Draft_Forecast News 03-10" xfId="4629"/>
    <cellStyle name="_May 2005 AccessoriesFNews~SMoore_2007 Server Forecast News Jan Draft_Forecast News 03-10 2" xfId="4630"/>
    <cellStyle name="_May 2005 AccessoriesFNews~SMoore_2007 Server Forecast News Jan Draft_Forecast News 03-10 3" xfId="4631"/>
    <cellStyle name="_May 2005 AccessoriesFNews~SMoore_2007 Server Forecast News Jan Draft_ML&amp;DL370 G6 " xfId="4632"/>
    <cellStyle name="_May 2005 AccessoriesFNews~SMoore_2007 Server Forecast News Jan Draft_ML&amp;DL370 G6  2" xfId="4633"/>
    <cellStyle name="_May 2005 AccessoriesFNews~SMoore_2007 Server Forecast News Jan Draft_ML&amp;DL370 G6  3" xfId="4634"/>
    <cellStyle name="_May 2005 AccessoriesFNews~SMoore_2007 Server Forecast News Jan Draft_ML350 G6" xfId="4635"/>
    <cellStyle name="_May 2005 AccessoriesFNews~SMoore_2007 Server Forecast News Jan Draft_ML350 G6 2" xfId="4636"/>
    <cellStyle name="_May 2005 AccessoriesFNews~SMoore_2007 Server Forecast News Jan Draft_ML350 G6 3" xfId="4637"/>
    <cellStyle name="_May 2005 AccessoriesFNews~SMoore_2007 Server Forecast News Jan Draft_Server Significant Changes" xfId="4638"/>
    <cellStyle name="_May 2005 AccessoriesFNews~SMoore_2007 Server Forecast News Jan Draft_Server Significant Changes 2" xfId="4639"/>
    <cellStyle name="_May 2005 AccessoriesFNews~SMoore_2007 Server Forecast News Jan Draft_Server Significant Changes 3" xfId="4640"/>
    <cellStyle name="_May 2005 AccessoriesFNews~SMoore_2007 Server Forecast News Jan Draft_Server Working Forecast News Grid" xfId="4641"/>
    <cellStyle name="_May 2005 AccessoriesFNews~SMoore_2007 Server Forecast News Jan Draft_Server Working Forecast News Grid 2" xfId="4642"/>
    <cellStyle name="_May 2005 AccessoriesFNews~SMoore_2007 Server Forecast News Jan Draft_Server Working Forecast News Grid 3" xfId="4643"/>
    <cellStyle name="_May 2005 AccessoriesFNews~SMoore_2007 Server Forecast News Jan Draft_Transition Matrix June 2008" xfId="4644"/>
    <cellStyle name="_May 2005 AccessoriesFNews~SMoore_2007 Server Forecast News Jan Draft_Transition Matrix June 2008 2" xfId="4645"/>
    <cellStyle name="_May 2005 AccessoriesFNews~SMoore_2007 Server Forecast News Jan Draft_Transition Matrix June 2008 3" xfId="4646"/>
    <cellStyle name="_May 2005 AccessoriesFNews~SMoore_2008 Server Forecast News Mar Draft NO COLOR" xfId="4647"/>
    <cellStyle name="_May 2005 AccessoriesFNews~SMoore_2008 Server Forecast News Mar Draft NO COLOR (2)" xfId="4648"/>
    <cellStyle name="_May 2005 AccessoriesFNews~SMoore_2008 Server Forecast News Mar Draft NO COLOR (2) 2" xfId="4649"/>
    <cellStyle name="_May 2005 AccessoriesFNews~SMoore_2008 Server Forecast News Mar Draft NO COLOR (2) 2 2" xfId="4650"/>
    <cellStyle name="_May 2005 AccessoriesFNews~SMoore_2008 Server Forecast News Mar Draft NO COLOR (2) 2 3" xfId="4651"/>
    <cellStyle name="_May 2005 AccessoriesFNews~SMoore_2008 Server Forecast News Mar Draft NO COLOR (2) 3" xfId="4652"/>
    <cellStyle name="_May 2005 AccessoriesFNews~SMoore_2008 Server Forecast News Mar Draft NO COLOR (2) 3 2" xfId="4653"/>
    <cellStyle name="_May 2005 AccessoriesFNews~SMoore_2008 Server Forecast News Mar Draft NO COLOR (2) 3 3" xfId="4654"/>
    <cellStyle name="_May 2005 AccessoriesFNews~SMoore_2008 Server Forecast News Mar Draft NO COLOR (2) 4" xfId="4655"/>
    <cellStyle name="_May 2005 AccessoriesFNews~SMoore_2008 Server Forecast News Mar Draft NO COLOR (2) 4 2" xfId="4656"/>
    <cellStyle name="_May 2005 AccessoriesFNews~SMoore_2008 Server Forecast News Mar Draft NO COLOR (2) 4 3" xfId="4657"/>
    <cellStyle name="_May 2005 AccessoriesFNews~SMoore_2008 Server Forecast News Mar Draft NO COLOR (2) 5" xfId="4658"/>
    <cellStyle name="_May 2005 AccessoriesFNews~SMoore_2008 Server Forecast News Mar Draft NO COLOR (2) 5 2" xfId="4659"/>
    <cellStyle name="_May 2005 AccessoriesFNews~SMoore_2008 Server Forecast News Mar Draft NO COLOR (2) 5 3" xfId="4660"/>
    <cellStyle name="_May 2005 AccessoriesFNews~SMoore_2008 Server Forecast News Mar Draft NO COLOR (2) 6" xfId="4661"/>
    <cellStyle name="_May 2005 AccessoriesFNews~SMoore_2008 Server Forecast News Mar Draft NO COLOR (2) 7" xfId="4662"/>
    <cellStyle name="_May 2005 AccessoriesFNews~SMoore_2008 Server Forecast News Mar Draft NO COLOR (2)_350 Info" xfId="4663"/>
    <cellStyle name="_May 2005 AccessoriesFNews~SMoore_2008 Server Forecast News Mar Draft NO COLOR (2)_350 Info 2" xfId="4664"/>
    <cellStyle name="_May 2005 AccessoriesFNews~SMoore_2008 Server Forecast News Mar Draft NO COLOR (2)_350 Info 3" xfId="4665"/>
    <cellStyle name="_May 2005 AccessoriesFNews~SMoore_2008 Server Forecast News Mar Draft NO COLOR (2)_DL580 G5" xfId="4666"/>
    <cellStyle name="_May 2005 AccessoriesFNews~SMoore_2008 Server Forecast News Mar Draft NO COLOR (2)_DL580 G5 " xfId="4667"/>
    <cellStyle name="_May 2005 AccessoriesFNews~SMoore_2008 Server Forecast News Mar Draft NO COLOR (2)_DL580 G5  2" xfId="4668"/>
    <cellStyle name="_May 2005 AccessoriesFNews~SMoore_2008 Server Forecast News Mar Draft NO COLOR (2)_DL580 G5  3" xfId="4669"/>
    <cellStyle name="_May 2005 AccessoriesFNews~SMoore_2008 Server Forecast News Mar Draft NO COLOR (2)_DL580 G5 2" xfId="4670"/>
    <cellStyle name="_May 2005 AccessoriesFNews~SMoore_2008 Server Forecast News Mar Draft NO COLOR (2)_DL580 G5 3" xfId="4671"/>
    <cellStyle name="_May 2005 AccessoriesFNews~SMoore_2008 Server Forecast News Mar Draft NO COLOR (2)_DL580 G5 4" xfId="4672"/>
    <cellStyle name="_May 2005 AccessoriesFNews~SMoore_2008 Server Forecast News Mar Draft NO COLOR (2)_DL580 G5 5" xfId="4673"/>
    <cellStyle name="_May 2005 AccessoriesFNews~SMoore_2008 Server Forecast News Mar Draft NO COLOR (2)_DL580 G7" xfId="4674"/>
    <cellStyle name="_May 2005 AccessoriesFNews~SMoore_2008 Server Forecast News Mar Draft NO COLOR (2)_DL580 G7 2" xfId="4675"/>
    <cellStyle name="_May 2005 AccessoriesFNews~SMoore_2008 Server Forecast News Mar Draft NO COLOR (2)_DL580 G7 3" xfId="4676"/>
    <cellStyle name="_May 2005 AccessoriesFNews~SMoore_2008 Server Forecast News Mar Draft NO COLOR (2)_DL585 G5 " xfId="4677"/>
    <cellStyle name="_May 2005 AccessoriesFNews~SMoore_2008 Server Forecast News Mar Draft NO COLOR (2)_DL585 G5  " xfId="4678"/>
    <cellStyle name="_May 2005 AccessoriesFNews~SMoore_2008 Server Forecast News Mar Draft NO COLOR (2)_DL585 G5   2" xfId="4679"/>
    <cellStyle name="_May 2005 AccessoriesFNews~SMoore_2008 Server Forecast News Mar Draft NO COLOR (2)_DL585 G5   3" xfId="4680"/>
    <cellStyle name="_May 2005 AccessoriesFNews~SMoore_2008 Server Forecast News Mar Draft NO COLOR (2)_DL585 G5  2" xfId="4681"/>
    <cellStyle name="_May 2005 AccessoriesFNews~SMoore_2008 Server Forecast News Mar Draft NO COLOR (2)_DL585 G5  3" xfId="4682"/>
    <cellStyle name="_May 2005 AccessoriesFNews~SMoore_2008 Server Forecast News Mar Draft NO COLOR (2)_DL585 G5  4" xfId="4683"/>
    <cellStyle name="_May 2005 AccessoriesFNews~SMoore_2008 Server Forecast News Mar Draft NO COLOR (2)_DL585 G5  5" xfId="4684"/>
    <cellStyle name="_May 2005 AccessoriesFNews~SMoore_2008 Server Forecast News Mar Draft NO COLOR (2)_DL585 G6 " xfId="4685"/>
    <cellStyle name="_May 2005 AccessoriesFNews~SMoore_2008 Server Forecast News Mar Draft NO COLOR (2)_DL585 G6  2" xfId="4686"/>
    <cellStyle name="_May 2005 AccessoriesFNews~SMoore_2008 Server Forecast News Mar Draft NO COLOR (2)_DL585 G6  3" xfId="4687"/>
    <cellStyle name="_May 2005 AccessoriesFNews~SMoore_2008 Server Forecast News Mar Draft NO COLOR (2)_DL585 G7" xfId="4688"/>
    <cellStyle name="_May 2005 AccessoriesFNews~SMoore_2008 Server Forecast News Mar Draft NO COLOR (2)_DL585 G7 2" xfId="4689"/>
    <cellStyle name="_May 2005 AccessoriesFNews~SMoore_2008 Server Forecast News Mar Draft NO COLOR (2)_DL585 G7 3" xfId="4690"/>
    <cellStyle name="_May 2005 AccessoriesFNews~SMoore_2008 Server Forecast News Mar Draft NO COLOR (2)_Forecast News 01-10" xfId="4691"/>
    <cellStyle name="_May 2005 AccessoriesFNews~SMoore_2008 Server Forecast News Mar Draft NO COLOR (2)_Forecast News 01-10 2" xfId="4692"/>
    <cellStyle name="_May 2005 AccessoriesFNews~SMoore_2008 Server Forecast News Mar Draft NO COLOR (2)_Forecast News 01-10 3" xfId="4693"/>
    <cellStyle name="_May 2005 AccessoriesFNews~SMoore_2008 Server Forecast News Mar Draft NO COLOR (2)_Forecast News 03-10" xfId="4694"/>
    <cellStyle name="_May 2005 AccessoriesFNews~SMoore_2008 Server Forecast News Mar Draft NO COLOR (2)_Forecast News 03-10 2" xfId="4695"/>
    <cellStyle name="_May 2005 AccessoriesFNews~SMoore_2008 Server Forecast News Mar Draft NO COLOR (2)_Forecast News 03-10 3" xfId="4696"/>
    <cellStyle name="_May 2005 AccessoriesFNews~SMoore_2008 Server Forecast News Mar Draft NO COLOR (2)_ML&amp;DL370 G6 " xfId="4697"/>
    <cellStyle name="_May 2005 AccessoriesFNews~SMoore_2008 Server Forecast News Mar Draft NO COLOR (2)_ML&amp;DL370 G6  2" xfId="4698"/>
    <cellStyle name="_May 2005 AccessoriesFNews~SMoore_2008 Server Forecast News Mar Draft NO COLOR (2)_ML&amp;DL370 G6  3" xfId="4699"/>
    <cellStyle name="_May 2005 AccessoriesFNews~SMoore_2008 Server Forecast News Mar Draft NO COLOR (2)_ML350 G6" xfId="4700"/>
    <cellStyle name="_May 2005 AccessoriesFNews~SMoore_2008 Server Forecast News Mar Draft NO COLOR (2)_ML350 G6 2" xfId="4701"/>
    <cellStyle name="_May 2005 AccessoriesFNews~SMoore_2008 Server Forecast News Mar Draft NO COLOR (2)_ML350 G6 3" xfId="4702"/>
    <cellStyle name="_May 2005 AccessoriesFNews~SMoore_2008 Server Forecast News Mar Draft NO COLOR (2)_Server Significant Changes" xfId="4703"/>
    <cellStyle name="_May 2005 AccessoriesFNews~SMoore_2008 Server Forecast News Mar Draft NO COLOR (2)_Server Significant Changes 2" xfId="4704"/>
    <cellStyle name="_May 2005 AccessoriesFNews~SMoore_2008 Server Forecast News Mar Draft NO COLOR (2)_Server Significant Changes 3" xfId="4705"/>
    <cellStyle name="_May 2005 AccessoriesFNews~SMoore_2008 Server Forecast News Mar Draft NO COLOR (2)_Server Working Forecast News Grid" xfId="4706"/>
    <cellStyle name="_May 2005 AccessoriesFNews~SMoore_2008 Server Forecast News Mar Draft NO COLOR (2)_Server Working Forecast News Grid 2" xfId="4707"/>
    <cellStyle name="_May 2005 AccessoriesFNews~SMoore_2008 Server Forecast News Mar Draft NO COLOR (2)_Server Working Forecast News Grid 3" xfId="4708"/>
    <cellStyle name="_May 2005 AccessoriesFNews~SMoore_2008 Server Forecast News Mar Draft NO COLOR (2)_Transition Matrix June 2008" xfId="4709"/>
    <cellStyle name="_May 2005 AccessoriesFNews~SMoore_2008 Server Forecast News Mar Draft NO COLOR (2)_Transition Matrix June 2008 2" xfId="4710"/>
    <cellStyle name="_May 2005 AccessoriesFNews~SMoore_2008 Server Forecast News Mar Draft NO COLOR (2)_Transition Matrix June 2008 3" xfId="4711"/>
    <cellStyle name="_May 2005 AccessoriesFNews~SMoore_2008 Server Forecast News Mar Draft NO COLOR 10" xfId="4712"/>
    <cellStyle name="_May 2005 AccessoriesFNews~SMoore_2008 Server Forecast News Mar Draft NO COLOR 10 2" xfId="4713"/>
    <cellStyle name="_May 2005 AccessoriesFNews~SMoore_2008 Server Forecast News Mar Draft NO COLOR 10 3" xfId="4714"/>
    <cellStyle name="_May 2005 AccessoriesFNews~SMoore_2008 Server Forecast News Mar Draft NO COLOR 11" xfId="4715"/>
    <cellStyle name="_May 2005 AccessoriesFNews~SMoore_2008 Server Forecast News Mar Draft NO COLOR 11 2" xfId="4716"/>
    <cellStyle name="_May 2005 AccessoriesFNews~SMoore_2008 Server Forecast News Mar Draft NO COLOR 11 3" xfId="4717"/>
    <cellStyle name="_May 2005 AccessoriesFNews~SMoore_2008 Server Forecast News Mar Draft NO COLOR 12" xfId="4718"/>
    <cellStyle name="_May 2005 AccessoriesFNews~SMoore_2008 Server Forecast News Mar Draft NO COLOR 12 2" xfId="4719"/>
    <cellStyle name="_May 2005 AccessoriesFNews~SMoore_2008 Server Forecast News Mar Draft NO COLOR 12 3" xfId="4720"/>
    <cellStyle name="_May 2005 AccessoriesFNews~SMoore_2008 Server Forecast News Mar Draft NO COLOR 13" xfId="4721"/>
    <cellStyle name="_May 2005 AccessoriesFNews~SMoore_2008 Server Forecast News Mar Draft NO COLOR 13 2" xfId="4722"/>
    <cellStyle name="_May 2005 AccessoriesFNews~SMoore_2008 Server Forecast News Mar Draft NO COLOR 13 3" xfId="4723"/>
    <cellStyle name="_May 2005 AccessoriesFNews~SMoore_2008 Server Forecast News Mar Draft NO COLOR 14" xfId="4724"/>
    <cellStyle name="_May 2005 AccessoriesFNews~SMoore_2008 Server Forecast News Mar Draft NO COLOR 14 2" xfId="4725"/>
    <cellStyle name="_May 2005 AccessoriesFNews~SMoore_2008 Server Forecast News Mar Draft NO COLOR 14 3" xfId="4726"/>
    <cellStyle name="_May 2005 AccessoriesFNews~SMoore_2008 Server Forecast News Mar Draft NO COLOR 15" xfId="4727"/>
    <cellStyle name="_May 2005 AccessoriesFNews~SMoore_2008 Server Forecast News Mar Draft NO COLOR 15 2" xfId="4728"/>
    <cellStyle name="_May 2005 AccessoriesFNews~SMoore_2008 Server Forecast News Mar Draft NO COLOR 15 3" xfId="4729"/>
    <cellStyle name="_May 2005 AccessoriesFNews~SMoore_2008 Server Forecast News Mar Draft NO COLOR 16" xfId="4730"/>
    <cellStyle name="_May 2005 AccessoriesFNews~SMoore_2008 Server Forecast News Mar Draft NO COLOR 16 2" xfId="4731"/>
    <cellStyle name="_May 2005 AccessoriesFNews~SMoore_2008 Server Forecast News Mar Draft NO COLOR 16 3" xfId="4732"/>
    <cellStyle name="_May 2005 AccessoriesFNews~SMoore_2008 Server Forecast News Mar Draft NO COLOR 17" xfId="4733"/>
    <cellStyle name="_May 2005 AccessoriesFNews~SMoore_2008 Server Forecast News Mar Draft NO COLOR 17 2" xfId="4734"/>
    <cellStyle name="_May 2005 AccessoriesFNews~SMoore_2008 Server Forecast News Mar Draft NO COLOR 17 3" xfId="4735"/>
    <cellStyle name="_May 2005 AccessoriesFNews~SMoore_2008 Server Forecast News Mar Draft NO COLOR 18" xfId="4736"/>
    <cellStyle name="_May 2005 AccessoriesFNews~SMoore_2008 Server Forecast News Mar Draft NO COLOR 18 2" xfId="4737"/>
    <cellStyle name="_May 2005 AccessoriesFNews~SMoore_2008 Server Forecast News Mar Draft NO COLOR 18 3" xfId="4738"/>
    <cellStyle name="_May 2005 AccessoriesFNews~SMoore_2008 Server Forecast News Mar Draft NO COLOR 19" xfId="4739"/>
    <cellStyle name="_May 2005 AccessoriesFNews~SMoore_2008 Server Forecast News Mar Draft NO COLOR 2" xfId="4740"/>
    <cellStyle name="_May 2005 AccessoriesFNews~SMoore_2008 Server Forecast News Mar Draft NO COLOR 2 2" xfId="4741"/>
    <cellStyle name="_May 2005 AccessoriesFNews~SMoore_2008 Server Forecast News Mar Draft NO COLOR 2 3" xfId="4742"/>
    <cellStyle name="_May 2005 AccessoriesFNews~SMoore_2008 Server Forecast News Mar Draft NO COLOR 20" xfId="4743"/>
    <cellStyle name="_May 2005 AccessoriesFNews~SMoore_2008 Server Forecast News Mar Draft NO COLOR 21" xfId="4744"/>
    <cellStyle name="_May 2005 AccessoriesFNews~SMoore_2008 Server Forecast News Mar Draft NO COLOR 22" xfId="4745"/>
    <cellStyle name="_May 2005 AccessoriesFNews~SMoore_2008 Server Forecast News Mar Draft NO COLOR 3" xfId="4746"/>
    <cellStyle name="_May 2005 AccessoriesFNews~SMoore_2008 Server Forecast News Mar Draft NO COLOR 3 2" xfId="4747"/>
    <cellStyle name="_May 2005 AccessoriesFNews~SMoore_2008 Server Forecast News Mar Draft NO COLOR 3 3" xfId="4748"/>
    <cellStyle name="_May 2005 AccessoriesFNews~SMoore_2008 Server Forecast News Mar Draft NO COLOR 4" xfId="4749"/>
    <cellStyle name="_May 2005 AccessoriesFNews~SMoore_2008 Server Forecast News Mar Draft NO COLOR 4 2" xfId="4750"/>
    <cellStyle name="_May 2005 AccessoriesFNews~SMoore_2008 Server Forecast News Mar Draft NO COLOR 4 3" xfId="4751"/>
    <cellStyle name="_May 2005 AccessoriesFNews~SMoore_2008 Server Forecast News Mar Draft NO COLOR 5" xfId="4752"/>
    <cellStyle name="_May 2005 AccessoriesFNews~SMoore_2008 Server Forecast News Mar Draft NO COLOR 5 2" xfId="4753"/>
    <cellStyle name="_May 2005 AccessoriesFNews~SMoore_2008 Server Forecast News Mar Draft NO COLOR 5 3" xfId="4754"/>
    <cellStyle name="_May 2005 AccessoriesFNews~SMoore_2008 Server Forecast News Mar Draft NO COLOR 6" xfId="4755"/>
    <cellStyle name="_May 2005 AccessoriesFNews~SMoore_2008 Server Forecast News Mar Draft NO COLOR 6 2" xfId="4756"/>
    <cellStyle name="_May 2005 AccessoriesFNews~SMoore_2008 Server Forecast News Mar Draft NO COLOR 6 3" xfId="4757"/>
    <cellStyle name="_May 2005 AccessoriesFNews~SMoore_2008 Server Forecast News Mar Draft NO COLOR 7" xfId="4758"/>
    <cellStyle name="_May 2005 AccessoriesFNews~SMoore_2008 Server Forecast News Mar Draft NO COLOR 7 2" xfId="4759"/>
    <cellStyle name="_May 2005 AccessoriesFNews~SMoore_2008 Server Forecast News Mar Draft NO COLOR 7 3" xfId="4760"/>
    <cellStyle name="_May 2005 AccessoriesFNews~SMoore_2008 Server Forecast News Mar Draft NO COLOR 8" xfId="4761"/>
    <cellStyle name="_May 2005 AccessoriesFNews~SMoore_2008 Server Forecast News Mar Draft NO COLOR 8 2" xfId="4762"/>
    <cellStyle name="_May 2005 AccessoriesFNews~SMoore_2008 Server Forecast News Mar Draft NO COLOR 8 3" xfId="4763"/>
    <cellStyle name="_May 2005 AccessoriesFNews~SMoore_2008 Server Forecast News Mar Draft NO COLOR 9" xfId="4764"/>
    <cellStyle name="_May 2005 AccessoriesFNews~SMoore_2008 Server Forecast News Mar Draft NO COLOR 9 2" xfId="4765"/>
    <cellStyle name="_May 2005 AccessoriesFNews~SMoore_2008 Server Forecast News Mar Draft NO COLOR 9 3" xfId="4766"/>
    <cellStyle name="_May 2005 AccessoriesFNews~SMoore_2008 Server Forecast News Mar Draft NO COLOR_350 Info" xfId="4767"/>
    <cellStyle name="_May 2005 AccessoriesFNews~SMoore_2008 Server Forecast News Mar Draft NO COLOR_350 Info 2" xfId="4768"/>
    <cellStyle name="_May 2005 AccessoriesFNews~SMoore_2008 Server Forecast News Mar Draft NO COLOR_350 Info 3" xfId="4769"/>
    <cellStyle name="_May 2005 AccessoriesFNews~SMoore_2008 Server Forecast News Mar Draft NO COLOR_DL580 G5" xfId="4770"/>
    <cellStyle name="_May 2005 AccessoriesFNews~SMoore_2008 Server Forecast News Mar Draft NO COLOR_DL580 G5 " xfId="4771"/>
    <cellStyle name="_May 2005 AccessoriesFNews~SMoore_2008 Server Forecast News Mar Draft NO COLOR_DL580 G5  2" xfId="4772"/>
    <cellStyle name="_May 2005 AccessoriesFNews~SMoore_2008 Server Forecast News Mar Draft NO COLOR_DL580 G5  3" xfId="4773"/>
    <cellStyle name="_May 2005 AccessoriesFNews~SMoore_2008 Server Forecast News Mar Draft NO COLOR_DL580 G5 2" xfId="4774"/>
    <cellStyle name="_May 2005 AccessoriesFNews~SMoore_2008 Server Forecast News Mar Draft NO COLOR_DL580 G5 3" xfId="4775"/>
    <cellStyle name="_May 2005 AccessoriesFNews~SMoore_2008 Server Forecast News Mar Draft NO COLOR_DL580 G5 4" xfId="4776"/>
    <cellStyle name="_May 2005 AccessoriesFNews~SMoore_2008 Server Forecast News Mar Draft NO COLOR_DL580 G5 5" xfId="4777"/>
    <cellStyle name="_May 2005 AccessoriesFNews~SMoore_2008 Server Forecast News Mar Draft NO COLOR_DL580 G7" xfId="4778"/>
    <cellStyle name="_May 2005 AccessoriesFNews~SMoore_2008 Server Forecast News Mar Draft NO COLOR_DL580 G7 2" xfId="4779"/>
    <cellStyle name="_May 2005 AccessoriesFNews~SMoore_2008 Server Forecast News Mar Draft NO COLOR_DL580 G7 3" xfId="4780"/>
    <cellStyle name="_May 2005 AccessoriesFNews~SMoore_2008 Server Forecast News Mar Draft NO COLOR_DL585 G5 " xfId="4781"/>
    <cellStyle name="_May 2005 AccessoriesFNews~SMoore_2008 Server Forecast News Mar Draft NO COLOR_DL585 G5  " xfId="4782"/>
    <cellStyle name="_May 2005 AccessoriesFNews~SMoore_2008 Server Forecast News Mar Draft NO COLOR_DL585 G5   2" xfId="4783"/>
    <cellStyle name="_May 2005 AccessoriesFNews~SMoore_2008 Server Forecast News Mar Draft NO COLOR_DL585 G5   3" xfId="4784"/>
    <cellStyle name="_May 2005 AccessoriesFNews~SMoore_2008 Server Forecast News Mar Draft NO COLOR_DL585 G5  2" xfId="4785"/>
    <cellStyle name="_May 2005 AccessoriesFNews~SMoore_2008 Server Forecast News Mar Draft NO COLOR_DL585 G5  3" xfId="4786"/>
    <cellStyle name="_May 2005 AccessoriesFNews~SMoore_2008 Server Forecast News Mar Draft NO COLOR_DL585 G5  4" xfId="4787"/>
    <cellStyle name="_May 2005 AccessoriesFNews~SMoore_2008 Server Forecast News Mar Draft NO COLOR_DL585 G5  5" xfId="4788"/>
    <cellStyle name="_May 2005 AccessoriesFNews~SMoore_2008 Server Forecast News Mar Draft NO COLOR_DL585 G6 " xfId="4789"/>
    <cellStyle name="_May 2005 AccessoriesFNews~SMoore_2008 Server Forecast News Mar Draft NO COLOR_DL585 G6  2" xfId="4790"/>
    <cellStyle name="_May 2005 AccessoriesFNews~SMoore_2008 Server Forecast News Mar Draft NO COLOR_DL585 G6  3" xfId="4791"/>
    <cellStyle name="_May 2005 AccessoriesFNews~SMoore_2008 Server Forecast News Mar Draft NO COLOR_DL585 G7" xfId="4792"/>
    <cellStyle name="_May 2005 AccessoriesFNews~SMoore_2008 Server Forecast News Mar Draft NO COLOR_DL585 G7 2" xfId="4793"/>
    <cellStyle name="_May 2005 AccessoriesFNews~SMoore_2008 Server Forecast News Mar Draft NO COLOR_DL585 G7 3" xfId="4794"/>
    <cellStyle name="_May 2005 AccessoriesFNews~SMoore_2008 Server Forecast News Mar Draft NO COLOR_Forecast News 01-10" xfId="4795"/>
    <cellStyle name="_May 2005 AccessoriesFNews~SMoore_2008 Server Forecast News Mar Draft NO COLOR_Forecast News 01-10 2" xfId="4796"/>
    <cellStyle name="_May 2005 AccessoriesFNews~SMoore_2008 Server Forecast News Mar Draft NO COLOR_Forecast News 01-10 3" xfId="4797"/>
    <cellStyle name="_May 2005 AccessoriesFNews~SMoore_2008 Server Forecast News Mar Draft NO COLOR_Forecast News 03-10" xfId="4798"/>
    <cellStyle name="_May 2005 AccessoriesFNews~SMoore_2008 Server Forecast News Mar Draft NO COLOR_Forecast News 03-10 2" xfId="4799"/>
    <cellStyle name="_May 2005 AccessoriesFNews~SMoore_2008 Server Forecast News Mar Draft NO COLOR_Forecast News 03-10 3" xfId="4800"/>
    <cellStyle name="_May 2005 AccessoriesFNews~SMoore_2008 Server Forecast News Mar Draft NO COLOR_ML&amp;DL370 G6 " xfId="4801"/>
    <cellStyle name="_May 2005 AccessoriesFNews~SMoore_2008 Server Forecast News Mar Draft NO COLOR_ML&amp;DL370 G6  2" xfId="4802"/>
    <cellStyle name="_May 2005 AccessoriesFNews~SMoore_2008 Server Forecast News Mar Draft NO COLOR_ML&amp;DL370 G6  3" xfId="4803"/>
    <cellStyle name="_May 2005 AccessoriesFNews~SMoore_2008 Server Forecast News Mar Draft NO COLOR_ML350 G6" xfId="4804"/>
    <cellStyle name="_May 2005 AccessoriesFNews~SMoore_2008 Server Forecast News Mar Draft NO COLOR_ML350 G6 2" xfId="4805"/>
    <cellStyle name="_May 2005 AccessoriesFNews~SMoore_2008 Server Forecast News Mar Draft NO COLOR_ML350 G6 3" xfId="4806"/>
    <cellStyle name="_May 2005 AccessoriesFNews~SMoore_2008 Server Forecast News Mar Draft NO COLOR_Server Significant Changes" xfId="4807"/>
    <cellStyle name="_May 2005 AccessoriesFNews~SMoore_2008 Server Forecast News Mar Draft NO COLOR_Server Significant Changes 2" xfId="4808"/>
    <cellStyle name="_May 2005 AccessoriesFNews~SMoore_2008 Server Forecast News Mar Draft NO COLOR_Server Significant Changes 3" xfId="4809"/>
    <cellStyle name="_May 2005 AccessoriesFNews~SMoore_2008 Server Forecast News Mar Draft NO COLOR_Server Working Forecast News Grid" xfId="4810"/>
    <cellStyle name="_May 2005 AccessoriesFNews~SMoore_2008 Server Forecast News Mar Draft NO COLOR_Server Working Forecast News Grid 2" xfId="4811"/>
    <cellStyle name="_May 2005 AccessoriesFNews~SMoore_2008 Server Forecast News Mar Draft NO COLOR_Server Working Forecast News Grid 3" xfId="4812"/>
    <cellStyle name="_May 2005 AccessoriesFNews~SMoore_2008 Server Forecast News Mar Draft NO COLOR_Transition Matrix June 2008" xfId="4813"/>
    <cellStyle name="_May 2005 AccessoriesFNews~SMoore_2008 Server Forecast News Mar Draft NO COLOR_Transition Matrix June 2008 2" xfId="4814"/>
    <cellStyle name="_May 2005 AccessoriesFNews~SMoore_2008 Server Forecast News Mar Draft NO COLOR_Transition Matrix June 2008 3" xfId="4815"/>
    <cellStyle name="_May 2005 AccessoriesFNews~SMoore_Transition Matrix June 2008" xfId="4816"/>
    <cellStyle name="_May 2005 AccessoriesFNews~SMoore_Transition Matrix June 2008 2" xfId="4817"/>
    <cellStyle name="_May 2005 AccessoriesFNews~SMoore_Transition Matrix June 2008 3" xfId="4818"/>
    <cellStyle name="_May 2005RaineeFNews" xfId="4819"/>
    <cellStyle name="_May 2005RaineeFNews 2" xfId="4820"/>
    <cellStyle name="_May 2005RaineeFNews 3" xfId="4821"/>
    <cellStyle name="_May 2005RaineeFNews 4" xfId="4822"/>
    <cellStyle name="_May 2005RaineeFNews_2007 Server Forecast News Feb Draf ver2007" xfId="4823"/>
    <cellStyle name="_May 2005RaineeFNews_2007 Server Forecast News Feb Draf ver2007 10" xfId="4824"/>
    <cellStyle name="_May 2005RaineeFNews_2007 Server Forecast News Feb Draf ver2007 10 2" xfId="4825"/>
    <cellStyle name="_May 2005RaineeFNews_2007 Server Forecast News Feb Draf ver2007 10 2 2" xfId="4826"/>
    <cellStyle name="_May 2005RaineeFNews_2007 Server Forecast News Feb Draf ver2007 10 2 3" xfId="4827"/>
    <cellStyle name="_May 2005RaineeFNews_2007 Server Forecast News Feb Draf ver2007 10 3" xfId="4828"/>
    <cellStyle name="_May 2005RaineeFNews_2007 Server Forecast News Feb Draf ver2007 10 4" xfId="4829"/>
    <cellStyle name="_May 2005RaineeFNews_2007 Server Forecast News Feb Draf ver2007 10_350 Info" xfId="4830"/>
    <cellStyle name="_May 2005RaineeFNews_2007 Server Forecast News Feb Draf ver2007 10_350 Info 2" xfId="4831"/>
    <cellStyle name="_May 2005RaineeFNews_2007 Server Forecast News Feb Draf ver2007 10_350 Info 3" xfId="4832"/>
    <cellStyle name="_May 2005RaineeFNews_2007 Server Forecast News Feb Draf ver2007 10_DL580 G5" xfId="4833"/>
    <cellStyle name="_May 2005RaineeFNews_2007 Server Forecast News Feb Draf ver2007 10_DL580 G5 " xfId="4834"/>
    <cellStyle name="_May 2005RaineeFNews_2007 Server Forecast News Feb Draf ver2007 10_DL580 G5  2" xfId="4835"/>
    <cellStyle name="_May 2005RaineeFNews_2007 Server Forecast News Feb Draf ver2007 10_DL580 G5  3" xfId="4836"/>
    <cellStyle name="_May 2005RaineeFNews_2007 Server Forecast News Feb Draf ver2007 10_DL580 G5 2" xfId="4837"/>
    <cellStyle name="_May 2005RaineeFNews_2007 Server Forecast News Feb Draf ver2007 10_DL580 G5 3" xfId="4838"/>
    <cellStyle name="_May 2005RaineeFNews_2007 Server Forecast News Feb Draf ver2007 10_DL580 G5 4" xfId="4839"/>
    <cellStyle name="_May 2005RaineeFNews_2007 Server Forecast News Feb Draf ver2007 10_DL580 G5 5" xfId="4840"/>
    <cellStyle name="_May 2005RaineeFNews_2007 Server Forecast News Feb Draf ver2007 10_DL580 G7" xfId="4841"/>
    <cellStyle name="_May 2005RaineeFNews_2007 Server Forecast News Feb Draf ver2007 10_DL580 G7 2" xfId="4842"/>
    <cellStyle name="_May 2005RaineeFNews_2007 Server Forecast News Feb Draf ver2007 10_DL580 G7 3" xfId="4843"/>
    <cellStyle name="_May 2005RaineeFNews_2007 Server Forecast News Feb Draf ver2007 10_DL585 G5 " xfId="4844"/>
    <cellStyle name="_May 2005RaineeFNews_2007 Server Forecast News Feb Draf ver2007 10_DL585 G5  " xfId="4845"/>
    <cellStyle name="_May 2005RaineeFNews_2007 Server Forecast News Feb Draf ver2007 10_DL585 G5   2" xfId="4846"/>
    <cellStyle name="_May 2005RaineeFNews_2007 Server Forecast News Feb Draf ver2007 10_DL585 G5   3" xfId="4847"/>
    <cellStyle name="_May 2005RaineeFNews_2007 Server Forecast News Feb Draf ver2007 10_DL585 G5  2" xfId="4848"/>
    <cellStyle name="_May 2005RaineeFNews_2007 Server Forecast News Feb Draf ver2007 10_DL585 G5  3" xfId="4849"/>
    <cellStyle name="_May 2005RaineeFNews_2007 Server Forecast News Feb Draf ver2007 10_DL585 G5  4" xfId="4850"/>
    <cellStyle name="_May 2005RaineeFNews_2007 Server Forecast News Feb Draf ver2007 10_DL585 G5  5" xfId="4851"/>
    <cellStyle name="_May 2005RaineeFNews_2007 Server Forecast News Feb Draf ver2007 10_DL585 G6 " xfId="4852"/>
    <cellStyle name="_May 2005RaineeFNews_2007 Server Forecast News Feb Draf ver2007 10_DL585 G6  2" xfId="4853"/>
    <cellStyle name="_May 2005RaineeFNews_2007 Server Forecast News Feb Draf ver2007 10_DL585 G6  3" xfId="4854"/>
    <cellStyle name="_May 2005RaineeFNews_2007 Server Forecast News Feb Draf ver2007 10_DL585 G7" xfId="4855"/>
    <cellStyle name="_May 2005RaineeFNews_2007 Server Forecast News Feb Draf ver2007 10_DL585 G7 2" xfId="4856"/>
    <cellStyle name="_May 2005RaineeFNews_2007 Server Forecast News Feb Draf ver2007 10_DL585 G7 3" xfId="4857"/>
    <cellStyle name="_May 2005RaineeFNews_2007 Server Forecast News Feb Draf ver2007 10_Forecast News 01-10" xfId="4858"/>
    <cellStyle name="_May 2005RaineeFNews_2007 Server Forecast News Feb Draf ver2007 10_Forecast News 01-10 2" xfId="4859"/>
    <cellStyle name="_May 2005RaineeFNews_2007 Server Forecast News Feb Draf ver2007 10_Forecast News 01-10 3" xfId="4860"/>
    <cellStyle name="_May 2005RaineeFNews_2007 Server Forecast News Feb Draf ver2007 10_Forecast News 03-10" xfId="4861"/>
    <cellStyle name="_May 2005RaineeFNews_2007 Server Forecast News Feb Draf ver2007 10_Forecast News 03-10 2" xfId="4862"/>
    <cellStyle name="_May 2005RaineeFNews_2007 Server Forecast News Feb Draf ver2007 10_Forecast News 03-10 3" xfId="4863"/>
    <cellStyle name="_May 2005RaineeFNews_2007 Server Forecast News Feb Draf ver2007 10_ML&amp;DL370 G6 " xfId="4864"/>
    <cellStyle name="_May 2005RaineeFNews_2007 Server Forecast News Feb Draf ver2007 10_ML&amp;DL370 G6  2" xfId="4865"/>
    <cellStyle name="_May 2005RaineeFNews_2007 Server Forecast News Feb Draf ver2007 10_ML&amp;DL370 G6  3" xfId="4866"/>
    <cellStyle name="_May 2005RaineeFNews_2007 Server Forecast News Feb Draf ver2007 10_ML350 G6" xfId="4867"/>
    <cellStyle name="_May 2005RaineeFNews_2007 Server Forecast News Feb Draf ver2007 10_ML350 G6 2" xfId="4868"/>
    <cellStyle name="_May 2005RaineeFNews_2007 Server Forecast News Feb Draf ver2007 10_ML350 G6 3" xfId="4869"/>
    <cellStyle name="_May 2005RaineeFNews_2007 Server Forecast News Feb Draf ver2007 10_Server Significant Changes" xfId="4870"/>
    <cellStyle name="_May 2005RaineeFNews_2007 Server Forecast News Feb Draf ver2007 10_Server Significant Changes 2" xfId="4871"/>
    <cellStyle name="_May 2005RaineeFNews_2007 Server Forecast News Feb Draf ver2007 10_Server Significant Changes 3" xfId="4872"/>
    <cellStyle name="_May 2005RaineeFNews_2007 Server Forecast News Feb Draf ver2007 11" xfId="4873"/>
    <cellStyle name="_May 2005RaineeFNews_2007 Server Forecast News Feb Draf ver2007 11 2" xfId="4874"/>
    <cellStyle name="_May 2005RaineeFNews_2007 Server Forecast News Feb Draf ver2007 11 3" xfId="4875"/>
    <cellStyle name="_May 2005RaineeFNews_2007 Server Forecast News Feb Draf ver2007 12" xfId="4876"/>
    <cellStyle name="_May 2005RaineeFNews_2007 Server Forecast News Feb Draf ver2007 13" xfId="4877"/>
    <cellStyle name="_May 2005RaineeFNews_2007 Server Forecast News Feb Draf ver2007 2" xfId="4878"/>
    <cellStyle name="_May 2005RaineeFNews_2007 Server Forecast News Feb Draf ver2007 2 2" xfId="4879"/>
    <cellStyle name="_May 2005RaineeFNews_2007 Server Forecast News Feb Draf ver2007 2 3" xfId="4880"/>
    <cellStyle name="_May 2005RaineeFNews_2007 Server Forecast News Feb Draf ver2007 3" xfId="4881"/>
    <cellStyle name="_May 2005RaineeFNews_2007 Server Forecast News Feb Draf ver2007 3 2" xfId="4882"/>
    <cellStyle name="_May 2005RaineeFNews_2007 Server Forecast News Feb Draf ver2007 3 3" xfId="4883"/>
    <cellStyle name="_May 2005RaineeFNews_2007 Server Forecast News Feb Draf ver2007 4" xfId="4884"/>
    <cellStyle name="_May 2005RaineeFNews_2007 Server Forecast News Feb Draf ver2007 4 2" xfId="4885"/>
    <cellStyle name="_May 2005RaineeFNews_2007 Server Forecast News Feb Draf ver2007 4 3" xfId="4886"/>
    <cellStyle name="_May 2005RaineeFNews_2007 Server Forecast News Feb Draf ver2007 5" xfId="4887"/>
    <cellStyle name="_May 2005RaineeFNews_2007 Server Forecast News Feb Draf ver2007 5 2" xfId="4888"/>
    <cellStyle name="_May 2005RaineeFNews_2007 Server Forecast News Feb Draf ver2007 5 3" xfId="4889"/>
    <cellStyle name="_May 2005RaineeFNews_2007 Server Forecast News Feb Draf ver2007 6" xfId="4890"/>
    <cellStyle name="_May 2005RaineeFNews_2007 Server Forecast News Feb Draf ver2007 6 2" xfId="4891"/>
    <cellStyle name="_May 2005RaineeFNews_2007 Server Forecast News Feb Draf ver2007 6 2 2" xfId="4892"/>
    <cellStyle name="_May 2005RaineeFNews_2007 Server Forecast News Feb Draf ver2007 6 2 3" xfId="4893"/>
    <cellStyle name="_May 2005RaineeFNews_2007 Server Forecast News Feb Draf ver2007 6 3" xfId="4894"/>
    <cellStyle name="_May 2005RaineeFNews_2007 Server Forecast News Feb Draf ver2007 6 4" xfId="4895"/>
    <cellStyle name="_May 2005RaineeFNews_2007 Server Forecast News Feb Draf ver2007 6_350 Info" xfId="4896"/>
    <cellStyle name="_May 2005RaineeFNews_2007 Server Forecast News Feb Draf ver2007 6_350 Info 2" xfId="4897"/>
    <cellStyle name="_May 2005RaineeFNews_2007 Server Forecast News Feb Draf ver2007 6_350 Info 3" xfId="4898"/>
    <cellStyle name="_May 2005RaineeFNews_2007 Server Forecast News Feb Draf ver2007 6_DL580 G5" xfId="4899"/>
    <cellStyle name="_May 2005RaineeFNews_2007 Server Forecast News Feb Draf ver2007 6_DL580 G5 " xfId="4900"/>
    <cellStyle name="_May 2005RaineeFNews_2007 Server Forecast News Feb Draf ver2007 6_DL580 G5  2" xfId="4901"/>
    <cellStyle name="_May 2005RaineeFNews_2007 Server Forecast News Feb Draf ver2007 6_DL580 G5  3" xfId="4902"/>
    <cellStyle name="_May 2005RaineeFNews_2007 Server Forecast News Feb Draf ver2007 6_DL580 G5 2" xfId="4903"/>
    <cellStyle name="_May 2005RaineeFNews_2007 Server Forecast News Feb Draf ver2007 6_DL580 G5 3" xfId="4904"/>
    <cellStyle name="_May 2005RaineeFNews_2007 Server Forecast News Feb Draf ver2007 6_DL580 G5 4" xfId="4905"/>
    <cellStyle name="_May 2005RaineeFNews_2007 Server Forecast News Feb Draf ver2007 6_DL580 G5 5" xfId="4906"/>
    <cellStyle name="_May 2005RaineeFNews_2007 Server Forecast News Feb Draf ver2007 6_DL580 G7" xfId="4907"/>
    <cellStyle name="_May 2005RaineeFNews_2007 Server Forecast News Feb Draf ver2007 6_DL580 G7 2" xfId="4908"/>
    <cellStyle name="_May 2005RaineeFNews_2007 Server Forecast News Feb Draf ver2007 6_DL580 G7 3" xfId="4909"/>
    <cellStyle name="_May 2005RaineeFNews_2007 Server Forecast News Feb Draf ver2007 6_DL585 G5 " xfId="4910"/>
    <cellStyle name="_May 2005RaineeFNews_2007 Server Forecast News Feb Draf ver2007 6_DL585 G5  " xfId="4911"/>
    <cellStyle name="_May 2005RaineeFNews_2007 Server Forecast News Feb Draf ver2007 6_DL585 G5   2" xfId="4912"/>
    <cellStyle name="_May 2005RaineeFNews_2007 Server Forecast News Feb Draf ver2007 6_DL585 G5   3" xfId="4913"/>
    <cellStyle name="_May 2005RaineeFNews_2007 Server Forecast News Feb Draf ver2007 6_DL585 G5  2" xfId="4914"/>
    <cellStyle name="_May 2005RaineeFNews_2007 Server Forecast News Feb Draf ver2007 6_DL585 G5  3" xfId="4915"/>
    <cellStyle name="_May 2005RaineeFNews_2007 Server Forecast News Feb Draf ver2007 6_DL585 G5  4" xfId="4916"/>
    <cellStyle name="_May 2005RaineeFNews_2007 Server Forecast News Feb Draf ver2007 6_DL585 G5  5" xfId="4917"/>
    <cellStyle name="_May 2005RaineeFNews_2007 Server Forecast News Feb Draf ver2007 6_DL585 G6 " xfId="4918"/>
    <cellStyle name="_May 2005RaineeFNews_2007 Server Forecast News Feb Draf ver2007 6_DL585 G6  2" xfId="4919"/>
    <cellStyle name="_May 2005RaineeFNews_2007 Server Forecast News Feb Draf ver2007 6_DL585 G6  3" xfId="4920"/>
    <cellStyle name="_May 2005RaineeFNews_2007 Server Forecast News Feb Draf ver2007 6_DL585 G7" xfId="4921"/>
    <cellStyle name="_May 2005RaineeFNews_2007 Server Forecast News Feb Draf ver2007 6_DL585 G7 2" xfId="4922"/>
    <cellStyle name="_May 2005RaineeFNews_2007 Server Forecast News Feb Draf ver2007 6_DL585 G7 3" xfId="4923"/>
    <cellStyle name="_May 2005RaineeFNews_2007 Server Forecast News Feb Draf ver2007 6_Forecast News 01-10" xfId="4924"/>
    <cellStyle name="_May 2005RaineeFNews_2007 Server Forecast News Feb Draf ver2007 6_Forecast News 01-10 2" xfId="4925"/>
    <cellStyle name="_May 2005RaineeFNews_2007 Server Forecast News Feb Draf ver2007 6_Forecast News 01-10 3" xfId="4926"/>
    <cellStyle name="_May 2005RaineeFNews_2007 Server Forecast News Feb Draf ver2007 6_Forecast News 03-10" xfId="4927"/>
    <cellStyle name="_May 2005RaineeFNews_2007 Server Forecast News Feb Draf ver2007 6_Forecast News 03-10 2" xfId="4928"/>
    <cellStyle name="_May 2005RaineeFNews_2007 Server Forecast News Feb Draf ver2007 6_Forecast News 03-10 3" xfId="4929"/>
    <cellStyle name="_May 2005RaineeFNews_2007 Server Forecast News Feb Draf ver2007 6_ML&amp;DL370 G6 " xfId="4930"/>
    <cellStyle name="_May 2005RaineeFNews_2007 Server Forecast News Feb Draf ver2007 6_ML&amp;DL370 G6  2" xfId="4931"/>
    <cellStyle name="_May 2005RaineeFNews_2007 Server Forecast News Feb Draf ver2007 6_ML&amp;DL370 G6  3" xfId="4932"/>
    <cellStyle name="_May 2005RaineeFNews_2007 Server Forecast News Feb Draf ver2007 6_ML350 G6" xfId="4933"/>
    <cellStyle name="_May 2005RaineeFNews_2007 Server Forecast News Feb Draf ver2007 6_ML350 G6 2" xfId="4934"/>
    <cellStyle name="_May 2005RaineeFNews_2007 Server Forecast News Feb Draf ver2007 6_ML350 G6 3" xfId="4935"/>
    <cellStyle name="_May 2005RaineeFNews_2007 Server Forecast News Feb Draf ver2007 6_Server Significant Changes" xfId="4936"/>
    <cellStyle name="_May 2005RaineeFNews_2007 Server Forecast News Feb Draf ver2007 6_Server Significant Changes 2" xfId="4937"/>
    <cellStyle name="_May 2005RaineeFNews_2007 Server Forecast News Feb Draf ver2007 6_Server Significant Changes 3" xfId="4938"/>
    <cellStyle name="_May 2005RaineeFNews_2007 Server Forecast News Feb Draf ver2007 7" xfId="4939"/>
    <cellStyle name="_May 2005RaineeFNews_2007 Server Forecast News Feb Draf ver2007 7 2" xfId="4940"/>
    <cellStyle name="_May 2005RaineeFNews_2007 Server Forecast News Feb Draf ver2007 7 2 2" xfId="4941"/>
    <cellStyle name="_May 2005RaineeFNews_2007 Server Forecast News Feb Draf ver2007 7 2 3" xfId="4942"/>
    <cellStyle name="_May 2005RaineeFNews_2007 Server Forecast News Feb Draf ver2007 7 3" xfId="4943"/>
    <cellStyle name="_May 2005RaineeFNews_2007 Server Forecast News Feb Draf ver2007 7 4" xfId="4944"/>
    <cellStyle name="_May 2005RaineeFNews_2007 Server Forecast News Feb Draf ver2007 7_350 Info" xfId="4945"/>
    <cellStyle name="_May 2005RaineeFNews_2007 Server Forecast News Feb Draf ver2007 7_350 Info 2" xfId="4946"/>
    <cellStyle name="_May 2005RaineeFNews_2007 Server Forecast News Feb Draf ver2007 7_350 Info 3" xfId="4947"/>
    <cellStyle name="_May 2005RaineeFNews_2007 Server Forecast News Feb Draf ver2007 7_DL580 G5" xfId="4948"/>
    <cellStyle name="_May 2005RaineeFNews_2007 Server Forecast News Feb Draf ver2007 7_DL580 G5 " xfId="4949"/>
    <cellStyle name="_May 2005RaineeFNews_2007 Server Forecast News Feb Draf ver2007 7_DL580 G5  2" xfId="4950"/>
    <cellStyle name="_May 2005RaineeFNews_2007 Server Forecast News Feb Draf ver2007 7_DL580 G5  3" xfId="4951"/>
    <cellStyle name="_May 2005RaineeFNews_2007 Server Forecast News Feb Draf ver2007 7_DL580 G5 2" xfId="4952"/>
    <cellStyle name="_May 2005RaineeFNews_2007 Server Forecast News Feb Draf ver2007 7_DL580 G5 3" xfId="4953"/>
    <cellStyle name="_May 2005RaineeFNews_2007 Server Forecast News Feb Draf ver2007 7_DL580 G5 4" xfId="4954"/>
    <cellStyle name="_May 2005RaineeFNews_2007 Server Forecast News Feb Draf ver2007 7_DL580 G5 5" xfId="4955"/>
    <cellStyle name="_May 2005RaineeFNews_2007 Server Forecast News Feb Draf ver2007 7_DL580 G7" xfId="4956"/>
    <cellStyle name="_May 2005RaineeFNews_2007 Server Forecast News Feb Draf ver2007 7_DL580 G7 2" xfId="4957"/>
    <cellStyle name="_May 2005RaineeFNews_2007 Server Forecast News Feb Draf ver2007 7_DL580 G7 3" xfId="4958"/>
    <cellStyle name="_May 2005RaineeFNews_2007 Server Forecast News Feb Draf ver2007 7_DL585 G5 " xfId="4959"/>
    <cellStyle name="_May 2005RaineeFNews_2007 Server Forecast News Feb Draf ver2007 7_DL585 G5  " xfId="4960"/>
    <cellStyle name="_May 2005RaineeFNews_2007 Server Forecast News Feb Draf ver2007 7_DL585 G5   2" xfId="4961"/>
    <cellStyle name="_May 2005RaineeFNews_2007 Server Forecast News Feb Draf ver2007 7_DL585 G5   3" xfId="4962"/>
    <cellStyle name="_May 2005RaineeFNews_2007 Server Forecast News Feb Draf ver2007 7_DL585 G5  2" xfId="4963"/>
    <cellStyle name="_May 2005RaineeFNews_2007 Server Forecast News Feb Draf ver2007 7_DL585 G5  3" xfId="4964"/>
    <cellStyle name="_May 2005RaineeFNews_2007 Server Forecast News Feb Draf ver2007 7_DL585 G5  4" xfId="4965"/>
    <cellStyle name="_May 2005RaineeFNews_2007 Server Forecast News Feb Draf ver2007 7_DL585 G5  5" xfId="4966"/>
    <cellStyle name="_May 2005RaineeFNews_2007 Server Forecast News Feb Draf ver2007 7_DL585 G6 " xfId="4967"/>
    <cellStyle name="_May 2005RaineeFNews_2007 Server Forecast News Feb Draf ver2007 7_DL585 G6  2" xfId="4968"/>
    <cellStyle name="_May 2005RaineeFNews_2007 Server Forecast News Feb Draf ver2007 7_DL585 G6  3" xfId="4969"/>
    <cellStyle name="_May 2005RaineeFNews_2007 Server Forecast News Feb Draf ver2007 7_DL585 G7" xfId="4970"/>
    <cellStyle name="_May 2005RaineeFNews_2007 Server Forecast News Feb Draf ver2007 7_DL585 G7 2" xfId="4971"/>
    <cellStyle name="_May 2005RaineeFNews_2007 Server Forecast News Feb Draf ver2007 7_DL585 G7 3" xfId="4972"/>
    <cellStyle name="_May 2005RaineeFNews_2007 Server Forecast News Feb Draf ver2007 7_Forecast News 01-10" xfId="4973"/>
    <cellStyle name="_May 2005RaineeFNews_2007 Server Forecast News Feb Draf ver2007 7_Forecast News 01-10 2" xfId="4974"/>
    <cellStyle name="_May 2005RaineeFNews_2007 Server Forecast News Feb Draf ver2007 7_Forecast News 01-10 3" xfId="4975"/>
    <cellStyle name="_May 2005RaineeFNews_2007 Server Forecast News Feb Draf ver2007 7_Forecast News 03-10" xfId="4976"/>
    <cellStyle name="_May 2005RaineeFNews_2007 Server Forecast News Feb Draf ver2007 7_Forecast News 03-10 2" xfId="4977"/>
    <cellStyle name="_May 2005RaineeFNews_2007 Server Forecast News Feb Draf ver2007 7_Forecast News 03-10 3" xfId="4978"/>
    <cellStyle name="_May 2005RaineeFNews_2007 Server Forecast News Feb Draf ver2007 7_ML&amp;DL370 G6 " xfId="4979"/>
    <cellStyle name="_May 2005RaineeFNews_2007 Server Forecast News Feb Draf ver2007 7_ML&amp;DL370 G6  2" xfId="4980"/>
    <cellStyle name="_May 2005RaineeFNews_2007 Server Forecast News Feb Draf ver2007 7_ML&amp;DL370 G6  3" xfId="4981"/>
    <cellStyle name="_May 2005RaineeFNews_2007 Server Forecast News Feb Draf ver2007 7_ML350 G6" xfId="4982"/>
    <cellStyle name="_May 2005RaineeFNews_2007 Server Forecast News Feb Draf ver2007 7_ML350 G6 2" xfId="4983"/>
    <cellStyle name="_May 2005RaineeFNews_2007 Server Forecast News Feb Draf ver2007 7_ML350 G6 3" xfId="4984"/>
    <cellStyle name="_May 2005RaineeFNews_2007 Server Forecast News Feb Draf ver2007 7_Server Significant Changes" xfId="4985"/>
    <cellStyle name="_May 2005RaineeFNews_2007 Server Forecast News Feb Draf ver2007 7_Server Significant Changes 2" xfId="4986"/>
    <cellStyle name="_May 2005RaineeFNews_2007 Server Forecast News Feb Draf ver2007 7_Server Significant Changes 3" xfId="4987"/>
    <cellStyle name="_May 2005RaineeFNews_2007 Server Forecast News Feb Draf ver2007 8" xfId="4988"/>
    <cellStyle name="_May 2005RaineeFNews_2007 Server Forecast News Feb Draf ver2007 8 2" xfId="4989"/>
    <cellStyle name="_May 2005RaineeFNews_2007 Server Forecast News Feb Draf ver2007 8 2 2" xfId="4990"/>
    <cellStyle name="_May 2005RaineeFNews_2007 Server Forecast News Feb Draf ver2007 8 2 3" xfId="4991"/>
    <cellStyle name="_May 2005RaineeFNews_2007 Server Forecast News Feb Draf ver2007 8 3" xfId="4992"/>
    <cellStyle name="_May 2005RaineeFNews_2007 Server Forecast News Feb Draf ver2007 8 4" xfId="4993"/>
    <cellStyle name="_May 2005RaineeFNews_2007 Server Forecast News Feb Draf ver2007 8_350 Info" xfId="4994"/>
    <cellStyle name="_May 2005RaineeFNews_2007 Server Forecast News Feb Draf ver2007 8_350 Info 2" xfId="4995"/>
    <cellStyle name="_May 2005RaineeFNews_2007 Server Forecast News Feb Draf ver2007 8_350 Info 3" xfId="4996"/>
    <cellStyle name="_May 2005RaineeFNews_2007 Server Forecast News Feb Draf ver2007 8_DL580 G5" xfId="4997"/>
    <cellStyle name="_May 2005RaineeFNews_2007 Server Forecast News Feb Draf ver2007 8_DL580 G5 " xfId="4998"/>
    <cellStyle name="_May 2005RaineeFNews_2007 Server Forecast News Feb Draf ver2007 8_DL580 G5  2" xfId="4999"/>
    <cellStyle name="_May 2005RaineeFNews_2007 Server Forecast News Feb Draf ver2007 8_DL580 G5  3" xfId="5000"/>
    <cellStyle name="_May 2005RaineeFNews_2007 Server Forecast News Feb Draf ver2007 8_DL580 G5 2" xfId="5001"/>
    <cellStyle name="_May 2005RaineeFNews_2007 Server Forecast News Feb Draf ver2007 8_DL580 G5 3" xfId="5002"/>
    <cellStyle name="_May 2005RaineeFNews_2007 Server Forecast News Feb Draf ver2007 8_DL580 G5 4" xfId="5003"/>
    <cellStyle name="_May 2005RaineeFNews_2007 Server Forecast News Feb Draf ver2007 8_DL580 G5 5" xfId="5004"/>
    <cellStyle name="_May 2005RaineeFNews_2007 Server Forecast News Feb Draf ver2007 8_DL580 G7" xfId="5005"/>
    <cellStyle name="_May 2005RaineeFNews_2007 Server Forecast News Feb Draf ver2007 8_DL580 G7 2" xfId="5006"/>
    <cellStyle name="_May 2005RaineeFNews_2007 Server Forecast News Feb Draf ver2007 8_DL580 G7 3" xfId="5007"/>
    <cellStyle name="_May 2005RaineeFNews_2007 Server Forecast News Feb Draf ver2007 8_DL585 G5 " xfId="5008"/>
    <cellStyle name="_May 2005RaineeFNews_2007 Server Forecast News Feb Draf ver2007 8_DL585 G5  " xfId="5009"/>
    <cellStyle name="_May 2005RaineeFNews_2007 Server Forecast News Feb Draf ver2007 8_DL585 G5   2" xfId="5010"/>
    <cellStyle name="_May 2005RaineeFNews_2007 Server Forecast News Feb Draf ver2007 8_DL585 G5   3" xfId="5011"/>
    <cellStyle name="_May 2005RaineeFNews_2007 Server Forecast News Feb Draf ver2007 8_DL585 G5  2" xfId="5012"/>
    <cellStyle name="_May 2005RaineeFNews_2007 Server Forecast News Feb Draf ver2007 8_DL585 G5  3" xfId="5013"/>
    <cellStyle name="_May 2005RaineeFNews_2007 Server Forecast News Feb Draf ver2007 8_DL585 G5  4" xfId="5014"/>
    <cellStyle name="_May 2005RaineeFNews_2007 Server Forecast News Feb Draf ver2007 8_DL585 G5  5" xfId="5015"/>
    <cellStyle name="_May 2005RaineeFNews_2007 Server Forecast News Feb Draf ver2007 8_DL585 G6 " xfId="5016"/>
    <cellStyle name="_May 2005RaineeFNews_2007 Server Forecast News Feb Draf ver2007 8_DL585 G6  2" xfId="5017"/>
    <cellStyle name="_May 2005RaineeFNews_2007 Server Forecast News Feb Draf ver2007 8_DL585 G6  3" xfId="5018"/>
    <cellStyle name="_May 2005RaineeFNews_2007 Server Forecast News Feb Draf ver2007 8_DL585 G7" xfId="5019"/>
    <cellStyle name="_May 2005RaineeFNews_2007 Server Forecast News Feb Draf ver2007 8_DL585 G7 2" xfId="5020"/>
    <cellStyle name="_May 2005RaineeFNews_2007 Server Forecast News Feb Draf ver2007 8_DL585 G7 3" xfId="5021"/>
    <cellStyle name="_May 2005RaineeFNews_2007 Server Forecast News Feb Draf ver2007 8_Forecast News 01-10" xfId="5022"/>
    <cellStyle name="_May 2005RaineeFNews_2007 Server Forecast News Feb Draf ver2007 8_Forecast News 01-10 2" xfId="5023"/>
    <cellStyle name="_May 2005RaineeFNews_2007 Server Forecast News Feb Draf ver2007 8_Forecast News 01-10 3" xfId="5024"/>
    <cellStyle name="_May 2005RaineeFNews_2007 Server Forecast News Feb Draf ver2007 8_Forecast News 03-10" xfId="5025"/>
    <cellStyle name="_May 2005RaineeFNews_2007 Server Forecast News Feb Draf ver2007 8_Forecast News 03-10 2" xfId="5026"/>
    <cellStyle name="_May 2005RaineeFNews_2007 Server Forecast News Feb Draf ver2007 8_Forecast News 03-10 3" xfId="5027"/>
    <cellStyle name="_May 2005RaineeFNews_2007 Server Forecast News Feb Draf ver2007 8_ML&amp;DL370 G6 " xfId="5028"/>
    <cellStyle name="_May 2005RaineeFNews_2007 Server Forecast News Feb Draf ver2007 8_ML&amp;DL370 G6  2" xfId="5029"/>
    <cellStyle name="_May 2005RaineeFNews_2007 Server Forecast News Feb Draf ver2007 8_ML&amp;DL370 G6  3" xfId="5030"/>
    <cellStyle name="_May 2005RaineeFNews_2007 Server Forecast News Feb Draf ver2007 8_ML350 G6" xfId="5031"/>
    <cellStyle name="_May 2005RaineeFNews_2007 Server Forecast News Feb Draf ver2007 8_ML350 G6 2" xfId="5032"/>
    <cellStyle name="_May 2005RaineeFNews_2007 Server Forecast News Feb Draf ver2007 8_ML350 G6 3" xfId="5033"/>
    <cellStyle name="_May 2005RaineeFNews_2007 Server Forecast News Feb Draf ver2007 8_Server Significant Changes" xfId="5034"/>
    <cellStyle name="_May 2005RaineeFNews_2007 Server Forecast News Feb Draf ver2007 8_Server Significant Changes 2" xfId="5035"/>
    <cellStyle name="_May 2005RaineeFNews_2007 Server Forecast News Feb Draf ver2007 8_Server Significant Changes 3" xfId="5036"/>
    <cellStyle name="_May 2005RaineeFNews_2007 Server Forecast News Feb Draf ver2007 9" xfId="5037"/>
    <cellStyle name="_May 2005RaineeFNews_2007 Server Forecast News Feb Draf ver2007 9 2" xfId="5038"/>
    <cellStyle name="_May 2005RaineeFNews_2007 Server Forecast News Feb Draf ver2007 9 2 2" xfId="5039"/>
    <cellStyle name="_May 2005RaineeFNews_2007 Server Forecast News Feb Draf ver2007 9 2 3" xfId="5040"/>
    <cellStyle name="_May 2005RaineeFNews_2007 Server Forecast News Feb Draf ver2007 9 3" xfId="5041"/>
    <cellStyle name="_May 2005RaineeFNews_2007 Server Forecast News Feb Draf ver2007 9 4" xfId="5042"/>
    <cellStyle name="_May 2005RaineeFNews_2007 Server Forecast News Feb Draf ver2007 9_350 Info" xfId="5043"/>
    <cellStyle name="_May 2005RaineeFNews_2007 Server Forecast News Feb Draf ver2007 9_350 Info 2" xfId="5044"/>
    <cellStyle name="_May 2005RaineeFNews_2007 Server Forecast News Feb Draf ver2007 9_350 Info 3" xfId="5045"/>
    <cellStyle name="_May 2005RaineeFNews_2007 Server Forecast News Feb Draf ver2007 9_DL580 G5" xfId="5046"/>
    <cellStyle name="_May 2005RaineeFNews_2007 Server Forecast News Feb Draf ver2007 9_DL580 G5 " xfId="5047"/>
    <cellStyle name="_May 2005RaineeFNews_2007 Server Forecast News Feb Draf ver2007 9_DL580 G5  2" xfId="5048"/>
    <cellStyle name="_May 2005RaineeFNews_2007 Server Forecast News Feb Draf ver2007 9_DL580 G5  3" xfId="5049"/>
    <cellStyle name="_May 2005RaineeFNews_2007 Server Forecast News Feb Draf ver2007 9_DL580 G5 2" xfId="5050"/>
    <cellStyle name="_May 2005RaineeFNews_2007 Server Forecast News Feb Draf ver2007 9_DL580 G5 3" xfId="5051"/>
    <cellStyle name="_May 2005RaineeFNews_2007 Server Forecast News Feb Draf ver2007 9_DL580 G5 4" xfId="5052"/>
    <cellStyle name="_May 2005RaineeFNews_2007 Server Forecast News Feb Draf ver2007 9_DL580 G5 5" xfId="5053"/>
    <cellStyle name="_May 2005RaineeFNews_2007 Server Forecast News Feb Draf ver2007 9_DL580 G7" xfId="5054"/>
    <cellStyle name="_May 2005RaineeFNews_2007 Server Forecast News Feb Draf ver2007 9_DL580 G7 2" xfId="5055"/>
    <cellStyle name="_May 2005RaineeFNews_2007 Server Forecast News Feb Draf ver2007 9_DL580 G7 3" xfId="5056"/>
    <cellStyle name="_May 2005RaineeFNews_2007 Server Forecast News Feb Draf ver2007 9_DL585 G5 " xfId="5057"/>
    <cellStyle name="_May 2005RaineeFNews_2007 Server Forecast News Feb Draf ver2007 9_DL585 G5  " xfId="5058"/>
    <cellStyle name="_May 2005RaineeFNews_2007 Server Forecast News Feb Draf ver2007 9_DL585 G5   2" xfId="5059"/>
    <cellStyle name="_May 2005RaineeFNews_2007 Server Forecast News Feb Draf ver2007 9_DL585 G5   3" xfId="5060"/>
    <cellStyle name="_May 2005RaineeFNews_2007 Server Forecast News Feb Draf ver2007 9_DL585 G5  2" xfId="5061"/>
    <cellStyle name="_May 2005RaineeFNews_2007 Server Forecast News Feb Draf ver2007 9_DL585 G5  3" xfId="5062"/>
    <cellStyle name="_May 2005RaineeFNews_2007 Server Forecast News Feb Draf ver2007 9_DL585 G5  4" xfId="5063"/>
    <cellStyle name="_May 2005RaineeFNews_2007 Server Forecast News Feb Draf ver2007 9_DL585 G5  5" xfId="5064"/>
    <cellStyle name="_May 2005RaineeFNews_2007 Server Forecast News Feb Draf ver2007 9_DL585 G6 " xfId="5065"/>
    <cellStyle name="_May 2005RaineeFNews_2007 Server Forecast News Feb Draf ver2007 9_DL585 G6  2" xfId="5066"/>
    <cellStyle name="_May 2005RaineeFNews_2007 Server Forecast News Feb Draf ver2007 9_DL585 G6  3" xfId="5067"/>
    <cellStyle name="_May 2005RaineeFNews_2007 Server Forecast News Feb Draf ver2007 9_DL585 G7" xfId="5068"/>
    <cellStyle name="_May 2005RaineeFNews_2007 Server Forecast News Feb Draf ver2007 9_DL585 G7 2" xfId="5069"/>
    <cellStyle name="_May 2005RaineeFNews_2007 Server Forecast News Feb Draf ver2007 9_DL585 G7 3" xfId="5070"/>
    <cellStyle name="_May 2005RaineeFNews_2007 Server Forecast News Feb Draf ver2007 9_Forecast News 01-10" xfId="5071"/>
    <cellStyle name="_May 2005RaineeFNews_2007 Server Forecast News Feb Draf ver2007 9_Forecast News 01-10 2" xfId="5072"/>
    <cellStyle name="_May 2005RaineeFNews_2007 Server Forecast News Feb Draf ver2007 9_Forecast News 01-10 3" xfId="5073"/>
    <cellStyle name="_May 2005RaineeFNews_2007 Server Forecast News Feb Draf ver2007 9_Forecast News 03-10" xfId="5074"/>
    <cellStyle name="_May 2005RaineeFNews_2007 Server Forecast News Feb Draf ver2007 9_Forecast News 03-10 2" xfId="5075"/>
    <cellStyle name="_May 2005RaineeFNews_2007 Server Forecast News Feb Draf ver2007 9_Forecast News 03-10 3" xfId="5076"/>
    <cellStyle name="_May 2005RaineeFNews_2007 Server Forecast News Feb Draf ver2007 9_ML&amp;DL370 G6 " xfId="5077"/>
    <cellStyle name="_May 2005RaineeFNews_2007 Server Forecast News Feb Draf ver2007 9_ML&amp;DL370 G6  2" xfId="5078"/>
    <cellStyle name="_May 2005RaineeFNews_2007 Server Forecast News Feb Draf ver2007 9_ML&amp;DL370 G6  3" xfId="5079"/>
    <cellStyle name="_May 2005RaineeFNews_2007 Server Forecast News Feb Draf ver2007 9_ML350 G6" xfId="5080"/>
    <cellStyle name="_May 2005RaineeFNews_2007 Server Forecast News Feb Draf ver2007 9_ML350 G6 2" xfId="5081"/>
    <cellStyle name="_May 2005RaineeFNews_2007 Server Forecast News Feb Draf ver2007 9_ML350 G6 3" xfId="5082"/>
    <cellStyle name="_May 2005RaineeFNews_2007 Server Forecast News Feb Draf ver2007 9_Server Significant Changes" xfId="5083"/>
    <cellStyle name="_May 2005RaineeFNews_2007 Server Forecast News Feb Draf ver2007 9_Server Significant Changes 2" xfId="5084"/>
    <cellStyle name="_May 2005RaineeFNews_2007 Server Forecast News Feb Draf ver2007 9_Server Significant Changes 3" xfId="5085"/>
    <cellStyle name="_May 2005RaineeFNews_2007 Server Forecast News Feb Draf ver2007_350 Info" xfId="5086"/>
    <cellStyle name="_May 2005RaineeFNews_2007 Server Forecast News Feb Draf ver2007_350 Info 2" xfId="5087"/>
    <cellStyle name="_May 2005RaineeFNews_2007 Server Forecast News Feb Draf ver2007_350 Info 3" xfId="5088"/>
    <cellStyle name="_May 2005RaineeFNews_2007 Server Forecast News Feb Draf ver2007_DL580 G5" xfId="5089"/>
    <cellStyle name="_May 2005RaineeFNews_2007 Server Forecast News Feb Draf ver2007_DL580 G5 " xfId="5090"/>
    <cellStyle name="_May 2005RaineeFNews_2007 Server Forecast News Feb Draf ver2007_DL580 G5  2" xfId="5091"/>
    <cellStyle name="_May 2005RaineeFNews_2007 Server Forecast News Feb Draf ver2007_DL580 G5  3" xfId="5092"/>
    <cellStyle name="_May 2005RaineeFNews_2007 Server Forecast News Feb Draf ver2007_DL580 G5 2" xfId="5093"/>
    <cellStyle name="_May 2005RaineeFNews_2007 Server Forecast News Feb Draf ver2007_DL580 G5 3" xfId="5094"/>
    <cellStyle name="_May 2005RaineeFNews_2007 Server Forecast News Feb Draf ver2007_DL580 G5 4" xfId="5095"/>
    <cellStyle name="_May 2005RaineeFNews_2007 Server Forecast News Feb Draf ver2007_DL580 G5 5" xfId="5096"/>
    <cellStyle name="_May 2005RaineeFNews_2007 Server Forecast News Feb Draf ver2007_DL580 G7" xfId="5097"/>
    <cellStyle name="_May 2005RaineeFNews_2007 Server Forecast News Feb Draf ver2007_DL580 G7 2" xfId="5098"/>
    <cellStyle name="_May 2005RaineeFNews_2007 Server Forecast News Feb Draf ver2007_DL580 G7 3" xfId="5099"/>
    <cellStyle name="_May 2005RaineeFNews_2007 Server Forecast News Feb Draf ver2007_DL585 G5 " xfId="5100"/>
    <cellStyle name="_May 2005RaineeFNews_2007 Server Forecast News Feb Draf ver2007_DL585 G5  " xfId="5101"/>
    <cellStyle name="_May 2005RaineeFNews_2007 Server Forecast News Feb Draf ver2007_DL585 G5   2" xfId="5102"/>
    <cellStyle name="_May 2005RaineeFNews_2007 Server Forecast News Feb Draf ver2007_DL585 G5   3" xfId="5103"/>
    <cellStyle name="_May 2005RaineeFNews_2007 Server Forecast News Feb Draf ver2007_DL585 G5  2" xfId="5104"/>
    <cellStyle name="_May 2005RaineeFNews_2007 Server Forecast News Feb Draf ver2007_DL585 G5  3" xfId="5105"/>
    <cellStyle name="_May 2005RaineeFNews_2007 Server Forecast News Feb Draf ver2007_DL585 G5  4" xfId="5106"/>
    <cellStyle name="_May 2005RaineeFNews_2007 Server Forecast News Feb Draf ver2007_DL585 G5  5" xfId="5107"/>
    <cellStyle name="_May 2005RaineeFNews_2007 Server Forecast News Feb Draf ver2007_DL585 G6 " xfId="5108"/>
    <cellStyle name="_May 2005RaineeFNews_2007 Server Forecast News Feb Draf ver2007_DL585 G6  2" xfId="5109"/>
    <cellStyle name="_May 2005RaineeFNews_2007 Server Forecast News Feb Draf ver2007_DL585 G6  3" xfId="5110"/>
    <cellStyle name="_May 2005RaineeFNews_2007 Server Forecast News Feb Draf ver2007_DL585 G7" xfId="5111"/>
    <cellStyle name="_May 2005RaineeFNews_2007 Server Forecast News Feb Draf ver2007_DL585 G7 2" xfId="5112"/>
    <cellStyle name="_May 2005RaineeFNews_2007 Server Forecast News Feb Draf ver2007_DL585 G7 3" xfId="5113"/>
    <cellStyle name="_May 2005RaineeFNews_2007 Server Forecast News Feb Draf ver2007_Forecast News 01-10" xfId="5114"/>
    <cellStyle name="_May 2005RaineeFNews_2007 Server Forecast News Feb Draf ver2007_Forecast News 01-10 2" xfId="5115"/>
    <cellStyle name="_May 2005RaineeFNews_2007 Server Forecast News Feb Draf ver2007_Forecast News 01-10 3" xfId="5116"/>
    <cellStyle name="_May 2005RaineeFNews_2007 Server Forecast News Feb Draf ver2007_Forecast News 03-10" xfId="5117"/>
    <cellStyle name="_May 2005RaineeFNews_2007 Server Forecast News Feb Draf ver2007_Forecast News 03-10 2" xfId="5118"/>
    <cellStyle name="_May 2005RaineeFNews_2007 Server Forecast News Feb Draf ver2007_Forecast News 03-10 3" xfId="5119"/>
    <cellStyle name="_May 2005RaineeFNews_2007 Server Forecast News Feb Draf ver2007_ML&amp;DL370 G6 " xfId="5120"/>
    <cellStyle name="_May 2005RaineeFNews_2007 Server Forecast News Feb Draf ver2007_ML&amp;DL370 G6  2" xfId="5121"/>
    <cellStyle name="_May 2005RaineeFNews_2007 Server Forecast News Feb Draf ver2007_ML&amp;DL370 G6  3" xfId="5122"/>
    <cellStyle name="_May 2005RaineeFNews_2007 Server Forecast News Feb Draf ver2007_ML350 G6" xfId="5123"/>
    <cellStyle name="_May 2005RaineeFNews_2007 Server Forecast News Feb Draf ver2007_ML350 G6 2" xfId="5124"/>
    <cellStyle name="_May 2005RaineeFNews_2007 Server Forecast News Feb Draf ver2007_ML350 G6 3" xfId="5125"/>
    <cellStyle name="_May 2005RaineeFNews_2007 Server Forecast News Feb Draf ver2007_Server Significant Changes" xfId="5126"/>
    <cellStyle name="_May 2005RaineeFNews_2007 Server Forecast News Feb Draf ver2007_Server Significant Changes 2" xfId="5127"/>
    <cellStyle name="_May 2005RaineeFNews_2007 Server Forecast News Feb Draf ver2007_Server Significant Changes 3" xfId="5128"/>
    <cellStyle name="_May 2005RaineeFNews_2007 Server Forecast News Feb Draf ver2007_Server Working Forecast News Grid" xfId="5129"/>
    <cellStyle name="_May 2005RaineeFNews_2007 Server Forecast News Feb Draf ver2007_Server Working Forecast News Grid 2" xfId="5130"/>
    <cellStyle name="_May 2005RaineeFNews_2007 Server Forecast News Feb Draf ver2007_Server Working Forecast News Grid 3" xfId="5131"/>
    <cellStyle name="_May 2005RaineeFNews_2007 Server Forecast News Feb Draf ver2007_Transition Matrix June 2008" xfId="5132"/>
    <cellStyle name="_May 2005RaineeFNews_2007 Server Forecast News Feb Draf ver2007_Transition Matrix June 2008 2" xfId="5133"/>
    <cellStyle name="_May 2005RaineeFNews_2007 Server Forecast News Feb Draf ver2007_Transition Matrix June 2008 3" xfId="5134"/>
    <cellStyle name="_May 2005RaineeFNews_2007 Server Forecast News Jan Draft" xfId="5135"/>
    <cellStyle name="_May 2005RaineeFNews_2007 Server Forecast News Jan Draft 10" xfId="5136"/>
    <cellStyle name="_May 2005RaineeFNews_2007 Server Forecast News Jan Draft 10 2" xfId="5137"/>
    <cellStyle name="_May 2005RaineeFNews_2007 Server Forecast News Jan Draft 10 3" xfId="5138"/>
    <cellStyle name="_May 2005RaineeFNews_2007 Server Forecast News Jan Draft 11" xfId="5139"/>
    <cellStyle name="_May 2005RaineeFNews_2007 Server Forecast News Jan Draft 12" xfId="5140"/>
    <cellStyle name="_May 2005RaineeFNews_2007 Server Forecast News Jan Draft 2" xfId="5141"/>
    <cellStyle name="_May 2005RaineeFNews_2007 Server Forecast News Jan Draft 2 2" xfId="5142"/>
    <cellStyle name="_May 2005RaineeFNews_2007 Server Forecast News Jan Draft 2 3" xfId="5143"/>
    <cellStyle name="_May 2005RaineeFNews_2007 Server Forecast News Jan Draft 3" xfId="5144"/>
    <cellStyle name="_May 2005RaineeFNews_2007 Server Forecast News Jan Draft 3 2" xfId="5145"/>
    <cellStyle name="_May 2005RaineeFNews_2007 Server Forecast News Jan Draft 3 3" xfId="5146"/>
    <cellStyle name="_May 2005RaineeFNews_2007 Server Forecast News Jan Draft 4" xfId="5147"/>
    <cellStyle name="_May 2005RaineeFNews_2007 Server Forecast News Jan Draft 4 2" xfId="5148"/>
    <cellStyle name="_May 2005RaineeFNews_2007 Server Forecast News Jan Draft 4 3" xfId="5149"/>
    <cellStyle name="_May 2005RaineeFNews_2007 Server Forecast News Jan Draft 5" xfId="5150"/>
    <cellStyle name="_May 2005RaineeFNews_2007 Server Forecast News Jan Draft 5 2" xfId="5151"/>
    <cellStyle name="_May 2005RaineeFNews_2007 Server Forecast News Jan Draft 5 3" xfId="5152"/>
    <cellStyle name="_May 2005RaineeFNews_2007 Server Forecast News Jan Draft 6" xfId="5153"/>
    <cellStyle name="_May 2005RaineeFNews_2007 Server Forecast News Jan Draft 6 2" xfId="5154"/>
    <cellStyle name="_May 2005RaineeFNews_2007 Server Forecast News Jan Draft 6 3" xfId="5155"/>
    <cellStyle name="_May 2005RaineeFNews_2007 Server Forecast News Jan Draft 7" xfId="5156"/>
    <cellStyle name="_May 2005RaineeFNews_2007 Server Forecast News Jan Draft 7 2" xfId="5157"/>
    <cellStyle name="_May 2005RaineeFNews_2007 Server Forecast News Jan Draft 7 3" xfId="5158"/>
    <cellStyle name="_May 2005RaineeFNews_2007 Server Forecast News Jan Draft 8" xfId="5159"/>
    <cellStyle name="_May 2005RaineeFNews_2007 Server Forecast News Jan Draft 8 2" xfId="5160"/>
    <cellStyle name="_May 2005RaineeFNews_2007 Server Forecast News Jan Draft 8 3" xfId="5161"/>
    <cellStyle name="_May 2005RaineeFNews_2007 Server Forecast News Jan Draft 9" xfId="5162"/>
    <cellStyle name="_May 2005RaineeFNews_2007 Server Forecast News Jan Draft 9 2" xfId="5163"/>
    <cellStyle name="_May 2005RaineeFNews_2007 Server Forecast News Jan Draft 9 3" xfId="5164"/>
    <cellStyle name="_May 2005RaineeFNews_2007 Server Forecast News Jan Draft_350 Info" xfId="5165"/>
    <cellStyle name="_May 2005RaineeFNews_2007 Server Forecast News Jan Draft_350 Info 2" xfId="5166"/>
    <cellStyle name="_May 2005RaineeFNews_2007 Server Forecast News Jan Draft_350 Info 3" xfId="5167"/>
    <cellStyle name="_May 2005RaineeFNews_2007 Server Forecast News Jan Draft_DL580 G5" xfId="5168"/>
    <cellStyle name="_May 2005RaineeFNews_2007 Server Forecast News Jan Draft_DL580 G5 " xfId="5169"/>
    <cellStyle name="_May 2005RaineeFNews_2007 Server Forecast News Jan Draft_DL580 G5  2" xfId="5170"/>
    <cellStyle name="_May 2005RaineeFNews_2007 Server Forecast News Jan Draft_DL580 G5  3" xfId="5171"/>
    <cellStyle name="_May 2005RaineeFNews_2007 Server Forecast News Jan Draft_DL580 G5 2" xfId="5172"/>
    <cellStyle name="_May 2005RaineeFNews_2007 Server Forecast News Jan Draft_DL580 G5 3" xfId="5173"/>
    <cellStyle name="_May 2005RaineeFNews_2007 Server Forecast News Jan Draft_DL580 G5 4" xfId="5174"/>
    <cellStyle name="_May 2005RaineeFNews_2007 Server Forecast News Jan Draft_DL580 G5 5" xfId="5175"/>
    <cellStyle name="_May 2005RaineeFNews_2007 Server Forecast News Jan Draft_DL580 G7" xfId="5176"/>
    <cellStyle name="_May 2005RaineeFNews_2007 Server Forecast News Jan Draft_DL580 G7 2" xfId="5177"/>
    <cellStyle name="_May 2005RaineeFNews_2007 Server Forecast News Jan Draft_DL580 G7 3" xfId="5178"/>
    <cellStyle name="_May 2005RaineeFNews_2007 Server Forecast News Jan Draft_DL585 G5 " xfId="5179"/>
    <cellStyle name="_May 2005RaineeFNews_2007 Server Forecast News Jan Draft_DL585 G5  " xfId="5180"/>
    <cellStyle name="_May 2005RaineeFNews_2007 Server Forecast News Jan Draft_DL585 G5   2" xfId="5181"/>
    <cellStyle name="_May 2005RaineeFNews_2007 Server Forecast News Jan Draft_DL585 G5   3" xfId="5182"/>
    <cellStyle name="_May 2005RaineeFNews_2007 Server Forecast News Jan Draft_DL585 G5  2" xfId="5183"/>
    <cellStyle name="_May 2005RaineeFNews_2007 Server Forecast News Jan Draft_DL585 G5  3" xfId="5184"/>
    <cellStyle name="_May 2005RaineeFNews_2007 Server Forecast News Jan Draft_DL585 G5  4" xfId="5185"/>
    <cellStyle name="_May 2005RaineeFNews_2007 Server Forecast News Jan Draft_DL585 G5  5" xfId="5186"/>
    <cellStyle name="_May 2005RaineeFNews_2007 Server Forecast News Jan Draft_DL585 G6 " xfId="5187"/>
    <cellStyle name="_May 2005RaineeFNews_2007 Server Forecast News Jan Draft_DL585 G6  2" xfId="5188"/>
    <cellStyle name="_May 2005RaineeFNews_2007 Server Forecast News Jan Draft_DL585 G6  3" xfId="5189"/>
    <cellStyle name="_May 2005RaineeFNews_2007 Server Forecast News Jan Draft_DL585 G7" xfId="5190"/>
    <cellStyle name="_May 2005RaineeFNews_2007 Server Forecast News Jan Draft_DL585 G7 2" xfId="5191"/>
    <cellStyle name="_May 2005RaineeFNews_2007 Server Forecast News Jan Draft_DL585 G7 3" xfId="5192"/>
    <cellStyle name="_May 2005RaineeFNews_2007 Server Forecast News Jan Draft_Forecast News 01-10" xfId="5193"/>
    <cellStyle name="_May 2005RaineeFNews_2007 Server Forecast News Jan Draft_Forecast News 01-10 2" xfId="5194"/>
    <cellStyle name="_May 2005RaineeFNews_2007 Server Forecast News Jan Draft_Forecast News 01-10 3" xfId="5195"/>
    <cellStyle name="_May 2005RaineeFNews_2007 Server Forecast News Jan Draft_Forecast News 03-10" xfId="5196"/>
    <cellStyle name="_May 2005RaineeFNews_2007 Server Forecast News Jan Draft_Forecast News 03-10 2" xfId="5197"/>
    <cellStyle name="_May 2005RaineeFNews_2007 Server Forecast News Jan Draft_Forecast News 03-10 3" xfId="5198"/>
    <cellStyle name="_May 2005RaineeFNews_2007 Server Forecast News Jan Draft_ML&amp;DL370 G6 " xfId="5199"/>
    <cellStyle name="_May 2005RaineeFNews_2007 Server Forecast News Jan Draft_ML&amp;DL370 G6  2" xfId="5200"/>
    <cellStyle name="_May 2005RaineeFNews_2007 Server Forecast News Jan Draft_ML&amp;DL370 G6  3" xfId="5201"/>
    <cellStyle name="_May 2005RaineeFNews_2007 Server Forecast News Jan Draft_ML350 G6" xfId="5202"/>
    <cellStyle name="_May 2005RaineeFNews_2007 Server Forecast News Jan Draft_ML350 G6 2" xfId="5203"/>
    <cellStyle name="_May 2005RaineeFNews_2007 Server Forecast News Jan Draft_ML350 G6 3" xfId="5204"/>
    <cellStyle name="_May 2005RaineeFNews_2007 Server Forecast News Jan Draft_Server Significant Changes" xfId="5205"/>
    <cellStyle name="_May 2005RaineeFNews_2007 Server Forecast News Jan Draft_Server Significant Changes 2" xfId="5206"/>
    <cellStyle name="_May 2005RaineeFNews_2007 Server Forecast News Jan Draft_Server Significant Changes 3" xfId="5207"/>
    <cellStyle name="_May 2005RaineeFNews_2007 Server Forecast News Jan Draft_Server Working Forecast News Grid" xfId="5208"/>
    <cellStyle name="_May 2005RaineeFNews_2007 Server Forecast News Jan Draft_Server Working Forecast News Grid 2" xfId="5209"/>
    <cellStyle name="_May 2005RaineeFNews_2007 Server Forecast News Jan Draft_Server Working Forecast News Grid 3" xfId="5210"/>
    <cellStyle name="_May 2005RaineeFNews_2007 Server Forecast News Jan Draft_Transition Matrix June 2008" xfId="5211"/>
    <cellStyle name="_May 2005RaineeFNews_2007 Server Forecast News Jan Draft_Transition Matrix June 2008 2" xfId="5212"/>
    <cellStyle name="_May 2005RaineeFNews_2007 Server Forecast News Jan Draft_Transition Matrix June 2008 3" xfId="5213"/>
    <cellStyle name="_May 2005RaineeFNews_2008 Server Forecast News Mar Draft NO COLOR" xfId="5214"/>
    <cellStyle name="_May 2005RaineeFNews_2008 Server Forecast News Mar Draft NO COLOR (2)" xfId="5215"/>
    <cellStyle name="_May 2005RaineeFNews_2008 Server Forecast News Mar Draft NO COLOR (2) 2" xfId="5216"/>
    <cellStyle name="_May 2005RaineeFNews_2008 Server Forecast News Mar Draft NO COLOR (2) 2 2" xfId="5217"/>
    <cellStyle name="_May 2005RaineeFNews_2008 Server Forecast News Mar Draft NO COLOR (2) 2 3" xfId="5218"/>
    <cellStyle name="_May 2005RaineeFNews_2008 Server Forecast News Mar Draft NO COLOR (2) 3" xfId="5219"/>
    <cellStyle name="_May 2005RaineeFNews_2008 Server Forecast News Mar Draft NO COLOR (2) 3 2" xfId="5220"/>
    <cellStyle name="_May 2005RaineeFNews_2008 Server Forecast News Mar Draft NO COLOR (2) 3 3" xfId="5221"/>
    <cellStyle name="_May 2005RaineeFNews_2008 Server Forecast News Mar Draft NO COLOR (2) 4" xfId="5222"/>
    <cellStyle name="_May 2005RaineeFNews_2008 Server Forecast News Mar Draft NO COLOR (2) 4 2" xfId="5223"/>
    <cellStyle name="_May 2005RaineeFNews_2008 Server Forecast News Mar Draft NO COLOR (2) 4 3" xfId="5224"/>
    <cellStyle name="_May 2005RaineeFNews_2008 Server Forecast News Mar Draft NO COLOR (2) 5" xfId="5225"/>
    <cellStyle name="_May 2005RaineeFNews_2008 Server Forecast News Mar Draft NO COLOR (2) 5 2" xfId="5226"/>
    <cellStyle name="_May 2005RaineeFNews_2008 Server Forecast News Mar Draft NO COLOR (2) 5 3" xfId="5227"/>
    <cellStyle name="_May 2005RaineeFNews_2008 Server Forecast News Mar Draft NO COLOR (2) 6" xfId="5228"/>
    <cellStyle name="_May 2005RaineeFNews_2008 Server Forecast News Mar Draft NO COLOR (2) 7" xfId="5229"/>
    <cellStyle name="_May 2005RaineeFNews_2008 Server Forecast News Mar Draft NO COLOR (2)_350 Info" xfId="5230"/>
    <cellStyle name="_May 2005RaineeFNews_2008 Server Forecast News Mar Draft NO COLOR (2)_350 Info 2" xfId="5231"/>
    <cellStyle name="_May 2005RaineeFNews_2008 Server Forecast News Mar Draft NO COLOR (2)_350 Info 3" xfId="5232"/>
    <cellStyle name="_May 2005RaineeFNews_2008 Server Forecast News Mar Draft NO COLOR (2)_DL580 G5" xfId="5233"/>
    <cellStyle name="_May 2005RaineeFNews_2008 Server Forecast News Mar Draft NO COLOR (2)_DL580 G5 " xfId="5234"/>
    <cellStyle name="_May 2005RaineeFNews_2008 Server Forecast News Mar Draft NO COLOR (2)_DL580 G5  2" xfId="5235"/>
    <cellStyle name="_May 2005RaineeFNews_2008 Server Forecast News Mar Draft NO COLOR (2)_DL580 G5  3" xfId="5236"/>
    <cellStyle name="_May 2005RaineeFNews_2008 Server Forecast News Mar Draft NO COLOR (2)_DL580 G5 2" xfId="5237"/>
    <cellStyle name="_May 2005RaineeFNews_2008 Server Forecast News Mar Draft NO COLOR (2)_DL580 G5 3" xfId="5238"/>
    <cellStyle name="_May 2005RaineeFNews_2008 Server Forecast News Mar Draft NO COLOR (2)_DL580 G5 4" xfId="5239"/>
    <cellStyle name="_May 2005RaineeFNews_2008 Server Forecast News Mar Draft NO COLOR (2)_DL580 G5 5" xfId="5240"/>
    <cellStyle name="_May 2005RaineeFNews_2008 Server Forecast News Mar Draft NO COLOR (2)_DL580 G7" xfId="5241"/>
    <cellStyle name="_May 2005RaineeFNews_2008 Server Forecast News Mar Draft NO COLOR (2)_DL580 G7 2" xfId="5242"/>
    <cellStyle name="_May 2005RaineeFNews_2008 Server Forecast News Mar Draft NO COLOR (2)_DL580 G7 3" xfId="5243"/>
    <cellStyle name="_May 2005RaineeFNews_2008 Server Forecast News Mar Draft NO COLOR (2)_DL585 G5 " xfId="5244"/>
    <cellStyle name="_May 2005RaineeFNews_2008 Server Forecast News Mar Draft NO COLOR (2)_DL585 G5  " xfId="5245"/>
    <cellStyle name="_May 2005RaineeFNews_2008 Server Forecast News Mar Draft NO COLOR (2)_DL585 G5   2" xfId="5246"/>
    <cellStyle name="_May 2005RaineeFNews_2008 Server Forecast News Mar Draft NO COLOR (2)_DL585 G5   3" xfId="5247"/>
    <cellStyle name="_May 2005RaineeFNews_2008 Server Forecast News Mar Draft NO COLOR (2)_DL585 G5  2" xfId="5248"/>
    <cellStyle name="_May 2005RaineeFNews_2008 Server Forecast News Mar Draft NO COLOR (2)_DL585 G5  3" xfId="5249"/>
    <cellStyle name="_May 2005RaineeFNews_2008 Server Forecast News Mar Draft NO COLOR (2)_DL585 G5  4" xfId="5250"/>
    <cellStyle name="_May 2005RaineeFNews_2008 Server Forecast News Mar Draft NO COLOR (2)_DL585 G5  5" xfId="5251"/>
    <cellStyle name="_May 2005RaineeFNews_2008 Server Forecast News Mar Draft NO COLOR (2)_DL585 G6 " xfId="5252"/>
    <cellStyle name="_May 2005RaineeFNews_2008 Server Forecast News Mar Draft NO COLOR (2)_DL585 G6  2" xfId="5253"/>
    <cellStyle name="_May 2005RaineeFNews_2008 Server Forecast News Mar Draft NO COLOR (2)_DL585 G6  3" xfId="5254"/>
    <cellStyle name="_May 2005RaineeFNews_2008 Server Forecast News Mar Draft NO COLOR (2)_DL585 G7" xfId="5255"/>
    <cellStyle name="_May 2005RaineeFNews_2008 Server Forecast News Mar Draft NO COLOR (2)_DL585 G7 2" xfId="5256"/>
    <cellStyle name="_May 2005RaineeFNews_2008 Server Forecast News Mar Draft NO COLOR (2)_DL585 G7 3" xfId="5257"/>
    <cellStyle name="_May 2005RaineeFNews_2008 Server Forecast News Mar Draft NO COLOR (2)_Forecast News 01-10" xfId="5258"/>
    <cellStyle name="_May 2005RaineeFNews_2008 Server Forecast News Mar Draft NO COLOR (2)_Forecast News 01-10 2" xfId="5259"/>
    <cellStyle name="_May 2005RaineeFNews_2008 Server Forecast News Mar Draft NO COLOR (2)_Forecast News 01-10 3" xfId="5260"/>
    <cellStyle name="_May 2005RaineeFNews_2008 Server Forecast News Mar Draft NO COLOR (2)_Forecast News 03-10" xfId="5261"/>
    <cellStyle name="_May 2005RaineeFNews_2008 Server Forecast News Mar Draft NO COLOR (2)_Forecast News 03-10 2" xfId="5262"/>
    <cellStyle name="_May 2005RaineeFNews_2008 Server Forecast News Mar Draft NO COLOR (2)_Forecast News 03-10 3" xfId="5263"/>
    <cellStyle name="_May 2005RaineeFNews_2008 Server Forecast News Mar Draft NO COLOR (2)_ML&amp;DL370 G6 " xfId="5264"/>
    <cellStyle name="_May 2005RaineeFNews_2008 Server Forecast News Mar Draft NO COLOR (2)_ML&amp;DL370 G6  2" xfId="5265"/>
    <cellStyle name="_May 2005RaineeFNews_2008 Server Forecast News Mar Draft NO COLOR (2)_ML&amp;DL370 G6  3" xfId="5266"/>
    <cellStyle name="_May 2005RaineeFNews_2008 Server Forecast News Mar Draft NO COLOR (2)_ML350 G6" xfId="5267"/>
    <cellStyle name="_May 2005RaineeFNews_2008 Server Forecast News Mar Draft NO COLOR (2)_ML350 G6 2" xfId="5268"/>
    <cellStyle name="_May 2005RaineeFNews_2008 Server Forecast News Mar Draft NO COLOR (2)_ML350 G6 3" xfId="5269"/>
    <cellStyle name="_May 2005RaineeFNews_2008 Server Forecast News Mar Draft NO COLOR (2)_Server Significant Changes" xfId="5270"/>
    <cellStyle name="_May 2005RaineeFNews_2008 Server Forecast News Mar Draft NO COLOR (2)_Server Significant Changes 2" xfId="5271"/>
    <cellStyle name="_May 2005RaineeFNews_2008 Server Forecast News Mar Draft NO COLOR (2)_Server Significant Changes 3" xfId="5272"/>
    <cellStyle name="_May 2005RaineeFNews_2008 Server Forecast News Mar Draft NO COLOR (2)_Server Working Forecast News Grid" xfId="5273"/>
    <cellStyle name="_May 2005RaineeFNews_2008 Server Forecast News Mar Draft NO COLOR (2)_Server Working Forecast News Grid 2" xfId="5274"/>
    <cellStyle name="_May 2005RaineeFNews_2008 Server Forecast News Mar Draft NO COLOR (2)_Server Working Forecast News Grid 3" xfId="5275"/>
    <cellStyle name="_May 2005RaineeFNews_2008 Server Forecast News Mar Draft NO COLOR (2)_Transition Matrix June 2008" xfId="5276"/>
    <cellStyle name="_May 2005RaineeFNews_2008 Server Forecast News Mar Draft NO COLOR (2)_Transition Matrix June 2008 2" xfId="5277"/>
    <cellStyle name="_May 2005RaineeFNews_2008 Server Forecast News Mar Draft NO COLOR (2)_Transition Matrix June 2008 3" xfId="5278"/>
    <cellStyle name="_May 2005RaineeFNews_2008 Server Forecast News Mar Draft NO COLOR 10" xfId="5279"/>
    <cellStyle name="_May 2005RaineeFNews_2008 Server Forecast News Mar Draft NO COLOR 10 2" xfId="5280"/>
    <cellStyle name="_May 2005RaineeFNews_2008 Server Forecast News Mar Draft NO COLOR 10 3" xfId="5281"/>
    <cellStyle name="_May 2005RaineeFNews_2008 Server Forecast News Mar Draft NO COLOR 11" xfId="5282"/>
    <cellStyle name="_May 2005RaineeFNews_2008 Server Forecast News Mar Draft NO COLOR 11 2" xfId="5283"/>
    <cellStyle name="_May 2005RaineeFNews_2008 Server Forecast News Mar Draft NO COLOR 11 3" xfId="5284"/>
    <cellStyle name="_May 2005RaineeFNews_2008 Server Forecast News Mar Draft NO COLOR 12" xfId="5285"/>
    <cellStyle name="_May 2005RaineeFNews_2008 Server Forecast News Mar Draft NO COLOR 12 2" xfId="5286"/>
    <cellStyle name="_May 2005RaineeFNews_2008 Server Forecast News Mar Draft NO COLOR 12 3" xfId="5287"/>
    <cellStyle name="_May 2005RaineeFNews_2008 Server Forecast News Mar Draft NO COLOR 13" xfId="5288"/>
    <cellStyle name="_May 2005RaineeFNews_2008 Server Forecast News Mar Draft NO COLOR 13 2" xfId="5289"/>
    <cellStyle name="_May 2005RaineeFNews_2008 Server Forecast News Mar Draft NO COLOR 13 3" xfId="5290"/>
    <cellStyle name="_May 2005RaineeFNews_2008 Server Forecast News Mar Draft NO COLOR 14" xfId="5291"/>
    <cellStyle name="_May 2005RaineeFNews_2008 Server Forecast News Mar Draft NO COLOR 14 2" xfId="5292"/>
    <cellStyle name="_May 2005RaineeFNews_2008 Server Forecast News Mar Draft NO COLOR 14 3" xfId="5293"/>
    <cellStyle name="_May 2005RaineeFNews_2008 Server Forecast News Mar Draft NO COLOR 15" xfId="5294"/>
    <cellStyle name="_May 2005RaineeFNews_2008 Server Forecast News Mar Draft NO COLOR 15 2" xfId="5295"/>
    <cellStyle name="_May 2005RaineeFNews_2008 Server Forecast News Mar Draft NO COLOR 15 3" xfId="5296"/>
    <cellStyle name="_May 2005RaineeFNews_2008 Server Forecast News Mar Draft NO COLOR 16" xfId="5297"/>
    <cellStyle name="_May 2005RaineeFNews_2008 Server Forecast News Mar Draft NO COLOR 16 2" xfId="5298"/>
    <cellStyle name="_May 2005RaineeFNews_2008 Server Forecast News Mar Draft NO COLOR 16 3" xfId="5299"/>
    <cellStyle name="_May 2005RaineeFNews_2008 Server Forecast News Mar Draft NO COLOR 17" xfId="5300"/>
    <cellStyle name="_May 2005RaineeFNews_2008 Server Forecast News Mar Draft NO COLOR 17 2" xfId="5301"/>
    <cellStyle name="_May 2005RaineeFNews_2008 Server Forecast News Mar Draft NO COLOR 17 3" xfId="5302"/>
    <cellStyle name="_May 2005RaineeFNews_2008 Server Forecast News Mar Draft NO COLOR 18" xfId="5303"/>
    <cellStyle name="_May 2005RaineeFNews_2008 Server Forecast News Mar Draft NO COLOR 18 2" xfId="5304"/>
    <cellStyle name="_May 2005RaineeFNews_2008 Server Forecast News Mar Draft NO COLOR 18 3" xfId="5305"/>
    <cellStyle name="_May 2005RaineeFNews_2008 Server Forecast News Mar Draft NO COLOR 19" xfId="5306"/>
    <cellStyle name="_May 2005RaineeFNews_2008 Server Forecast News Mar Draft NO COLOR 2" xfId="5307"/>
    <cellStyle name="_May 2005RaineeFNews_2008 Server Forecast News Mar Draft NO COLOR 2 2" xfId="5308"/>
    <cellStyle name="_May 2005RaineeFNews_2008 Server Forecast News Mar Draft NO COLOR 2 3" xfId="5309"/>
    <cellStyle name="_May 2005RaineeFNews_2008 Server Forecast News Mar Draft NO COLOR 20" xfId="5310"/>
    <cellStyle name="_May 2005RaineeFNews_2008 Server Forecast News Mar Draft NO COLOR 21" xfId="5311"/>
    <cellStyle name="_May 2005RaineeFNews_2008 Server Forecast News Mar Draft NO COLOR 22" xfId="5312"/>
    <cellStyle name="_May 2005RaineeFNews_2008 Server Forecast News Mar Draft NO COLOR 3" xfId="5313"/>
    <cellStyle name="_May 2005RaineeFNews_2008 Server Forecast News Mar Draft NO COLOR 3 2" xfId="5314"/>
    <cellStyle name="_May 2005RaineeFNews_2008 Server Forecast News Mar Draft NO COLOR 3 3" xfId="5315"/>
    <cellStyle name="_May 2005RaineeFNews_2008 Server Forecast News Mar Draft NO COLOR 4" xfId="5316"/>
    <cellStyle name="_May 2005RaineeFNews_2008 Server Forecast News Mar Draft NO COLOR 4 2" xfId="5317"/>
    <cellStyle name="_May 2005RaineeFNews_2008 Server Forecast News Mar Draft NO COLOR 4 3" xfId="5318"/>
    <cellStyle name="_May 2005RaineeFNews_2008 Server Forecast News Mar Draft NO COLOR 5" xfId="5319"/>
    <cellStyle name="_May 2005RaineeFNews_2008 Server Forecast News Mar Draft NO COLOR 5 2" xfId="5320"/>
    <cellStyle name="_May 2005RaineeFNews_2008 Server Forecast News Mar Draft NO COLOR 5 3" xfId="5321"/>
    <cellStyle name="_May 2005RaineeFNews_2008 Server Forecast News Mar Draft NO COLOR 6" xfId="5322"/>
    <cellStyle name="_May 2005RaineeFNews_2008 Server Forecast News Mar Draft NO COLOR 6 2" xfId="5323"/>
    <cellStyle name="_May 2005RaineeFNews_2008 Server Forecast News Mar Draft NO COLOR 6 3" xfId="5324"/>
    <cellStyle name="_May 2005RaineeFNews_2008 Server Forecast News Mar Draft NO COLOR 7" xfId="5325"/>
    <cellStyle name="_May 2005RaineeFNews_2008 Server Forecast News Mar Draft NO COLOR 7 2" xfId="5326"/>
    <cellStyle name="_May 2005RaineeFNews_2008 Server Forecast News Mar Draft NO COLOR 7 3" xfId="5327"/>
    <cellStyle name="_May 2005RaineeFNews_2008 Server Forecast News Mar Draft NO COLOR 8" xfId="5328"/>
    <cellStyle name="_May 2005RaineeFNews_2008 Server Forecast News Mar Draft NO COLOR 8 2" xfId="5329"/>
    <cellStyle name="_May 2005RaineeFNews_2008 Server Forecast News Mar Draft NO COLOR 8 3" xfId="5330"/>
    <cellStyle name="_May 2005RaineeFNews_2008 Server Forecast News Mar Draft NO COLOR 9" xfId="5331"/>
    <cellStyle name="_May 2005RaineeFNews_2008 Server Forecast News Mar Draft NO COLOR 9 2" xfId="5332"/>
    <cellStyle name="_May 2005RaineeFNews_2008 Server Forecast News Mar Draft NO COLOR 9 3" xfId="5333"/>
    <cellStyle name="_May 2005RaineeFNews_2008 Server Forecast News Mar Draft NO COLOR_350 Info" xfId="5334"/>
    <cellStyle name="_May 2005RaineeFNews_2008 Server Forecast News Mar Draft NO COLOR_350 Info 2" xfId="5335"/>
    <cellStyle name="_May 2005RaineeFNews_2008 Server Forecast News Mar Draft NO COLOR_350 Info 3" xfId="5336"/>
    <cellStyle name="_May 2005RaineeFNews_2008 Server Forecast News Mar Draft NO COLOR_DL580 G5" xfId="5337"/>
    <cellStyle name="_May 2005RaineeFNews_2008 Server Forecast News Mar Draft NO COLOR_DL580 G5 " xfId="5338"/>
    <cellStyle name="_May 2005RaineeFNews_2008 Server Forecast News Mar Draft NO COLOR_DL580 G5  2" xfId="5339"/>
    <cellStyle name="_May 2005RaineeFNews_2008 Server Forecast News Mar Draft NO COLOR_DL580 G5  3" xfId="5340"/>
    <cellStyle name="_May 2005RaineeFNews_2008 Server Forecast News Mar Draft NO COLOR_DL580 G5 2" xfId="5341"/>
    <cellStyle name="_May 2005RaineeFNews_2008 Server Forecast News Mar Draft NO COLOR_DL580 G5 3" xfId="5342"/>
    <cellStyle name="_May 2005RaineeFNews_2008 Server Forecast News Mar Draft NO COLOR_DL580 G5 4" xfId="5343"/>
    <cellStyle name="_May 2005RaineeFNews_2008 Server Forecast News Mar Draft NO COLOR_DL580 G5 5" xfId="5344"/>
    <cellStyle name="_May 2005RaineeFNews_2008 Server Forecast News Mar Draft NO COLOR_DL580 G7" xfId="5345"/>
    <cellStyle name="_May 2005RaineeFNews_2008 Server Forecast News Mar Draft NO COLOR_DL580 G7 2" xfId="5346"/>
    <cellStyle name="_May 2005RaineeFNews_2008 Server Forecast News Mar Draft NO COLOR_DL580 G7 3" xfId="5347"/>
    <cellStyle name="_May 2005RaineeFNews_2008 Server Forecast News Mar Draft NO COLOR_DL585 G5 " xfId="5348"/>
    <cellStyle name="_May 2005RaineeFNews_2008 Server Forecast News Mar Draft NO COLOR_DL585 G5  " xfId="5349"/>
    <cellStyle name="_May 2005RaineeFNews_2008 Server Forecast News Mar Draft NO COLOR_DL585 G5   2" xfId="5350"/>
    <cellStyle name="_May 2005RaineeFNews_2008 Server Forecast News Mar Draft NO COLOR_DL585 G5   3" xfId="5351"/>
    <cellStyle name="_May 2005RaineeFNews_2008 Server Forecast News Mar Draft NO COLOR_DL585 G5  2" xfId="5352"/>
    <cellStyle name="_May 2005RaineeFNews_2008 Server Forecast News Mar Draft NO COLOR_DL585 G5  3" xfId="5353"/>
    <cellStyle name="_May 2005RaineeFNews_2008 Server Forecast News Mar Draft NO COLOR_DL585 G5  4" xfId="5354"/>
    <cellStyle name="_May 2005RaineeFNews_2008 Server Forecast News Mar Draft NO COLOR_DL585 G5  5" xfId="5355"/>
    <cellStyle name="_May 2005RaineeFNews_2008 Server Forecast News Mar Draft NO COLOR_DL585 G6 " xfId="5356"/>
    <cellStyle name="_May 2005RaineeFNews_2008 Server Forecast News Mar Draft NO COLOR_DL585 G6  2" xfId="5357"/>
    <cellStyle name="_May 2005RaineeFNews_2008 Server Forecast News Mar Draft NO COLOR_DL585 G6  3" xfId="5358"/>
    <cellStyle name="_May 2005RaineeFNews_2008 Server Forecast News Mar Draft NO COLOR_DL585 G7" xfId="5359"/>
    <cellStyle name="_May 2005RaineeFNews_2008 Server Forecast News Mar Draft NO COLOR_DL585 G7 2" xfId="5360"/>
    <cellStyle name="_May 2005RaineeFNews_2008 Server Forecast News Mar Draft NO COLOR_DL585 G7 3" xfId="5361"/>
    <cellStyle name="_May 2005RaineeFNews_2008 Server Forecast News Mar Draft NO COLOR_Forecast News 01-10" xfId="5362"/>
    <cellStyle name="_May 2005RaineeFNews_2008 Server Forecast News Mar Draft NO COLOR_Forecast News 01-10 2" xfId="5363"/>
    <cellStyle name="_May 2005RaineeFNews_2008 Server Forecast News Mar Draft NO COLOR_Forecast News 01-10 3" xfId="5364"/>
    <cellStyle name="_May 2005RaineeFNews_2008 Server Forecast News Mar Draft NO COLOR_Forecast News 03-10" xfId="5365"/>
    <cellStyle name="_May 2005RaineeFNews_2008 Server Forecast News Mar Draft NO COLOR_Forecast News 03-10 2" xfId="5366"/>
    <cellStyle name="_May 2005RaineeFNews_2008 Server Forecast News Mar Draft NO COLOR_Forecast News 03-10 3" xfId="5367"/>
    <cellStyle name="_May 2005RaineeFNews_2008 Server Forecast News Mar Draft NO COLOR_ML&amp;DL370 G6 " xfId="5368"/>
    <cellStyle name="_May 2005RaineeFNews_2008 Server Forecast News Mar Draft NO COLOR_ML&amp;DL370 G6  2" xfId="5369"/>
    <cellStyle name="_May 2005RaineeFNews_2008 Server Forecast News Mar Draft NO COLOR_ML&amp;DL370 G6  3" xfId="5370"/>
    <cellStyle name="_May 2005RaineeFNews_2008 Server Forecast News Mar Draft NO COLOR_ML350 G6" xfId="5371"/>
    <cellStyle name="_May 2005RaineeFNews_2008 Server Forecast News Mar Draft NO COLOR_ML350 G6 2" xfId="5372"/>
    <cellStyle name="_May 2005RaineeFNews_2008 Server Forecast News Mar Draft NO COLOR_ML350 G6 3" xfId="5373"/>
    <cellStyle name="_May 2005RaineeFNews_2008 Server Forecast News Mar Draft NO COLOR_Server Significant Changes" xfId="5374"/>
    <cellStyle name="_May 2005RaineeFNews_2008 Server Forecast News Mar Draft NO COLOR_Server Significant Changes 2" xfId="5375"/>
    <cellStyle name="_May 2005RaineeFNews_2008 Server Forecast News Mar Draft NO COLOR_Server Significant Changes 3" xfId="5376"/>
    <cellStyle name="_May 2005RaineeFNews_2008 Server Forecast News Mar Draft NO COLOR_Server Working Forecast News Grid" xfId="5377"/>
    <cellStyle name="_May 2005RaineeFNews_2008 Server Forecast News Mar Draft NO COLOR_Server Working Forecast News Grid 2" xfId="5378"/>
    <cellStyle name="_May 2005RaineeFNews_2008 Server Forecast News Mar Draft NO COLOR_Server Working Forecast News Grid 3" xfId="5379"/>
    <cellStyle name="_May 2005RaineeFNews_2008 Server Forecast News Mar Draft NO COLOR_Transition Matrix June 2008" xfId="5380"/>
    <cellStyle name="_May 2005RaineeFNews_2008 Server Forecast News Mar Draft NO COLOR_Transition Matrix June 2008 2" xfId="5381"/>
    <cellStyle name="_May 2005RaineeFNews_2008 Server Forecast News Mar Draft NO COLOR_Transition Matrix June 2008 3" xfId="5382"/>
    <cellStyle name="_May 2005RaineeFNews_Transition Matrix June 2008" xfId="5383"/>
    <cellStyle name="_May 2005RaineeFNews_Transition Matrix June 2008 2" xfId="5384"/>
    <cellStyle name="_May 2005RaineeFNews_Transition Matrix June 2008 3" xfId="5385"/>
    <cellStyle name="_Meridian KK - 1806 ( DL380 ) CLUST" xfId="5386"/>
    <cellStyle name="_Meridian KK - 2406 ( DL380 )" xfId="5387"/>
    <cellStyle name="_Meridian KK - 2706 ( DL380 )" xfId="5388"/>
    <cellStyle name="_Micros 3700 (ML110) 050603" xfId="5389"/>
    <cellStyle name="_Micros 3700 (ML110) 050603 2" xfId="5390"/>
    <cellStyle name="_Micros 3700 (ML110) 050603_IHG Hardware" xfId="5391"/>
    <cellStyle name="_Micros 3700 (ML110) 050603_SHIJI Sytem Quotation for CPTianjin 20090201" xfId="5392"/>
    <cellStyle name="_Micros 3700 (ML110) 050603_Workstation" xfId="5393"/>
    <cellStyle name="_Micros 3700 (ML110) 050606" xfId="5394"/>
    <cellStyle name="_Micros 3700 (ML110) 050606 2" xfId="5395"/>
    <cellStyle name="_Micros 3700 (ML110) 050606_IHG Hardware" xfId="5396"/>
    <cellStyle name="_Micros 3700 (ML110) 050606_SHIJI Sytem Quotation for CPTianjin 20090201" xfId="5397"/>
    <cellStyle name="_Micros 3700 (ML110) 050606_Workstation" xfId="5398"/>
    <cellStyle name="_Micros 9700" xfId="5399"/>
    <cellStyle name="_MICROS Grand Pacific International-0021" xfId="5400"/>
    <cellStyle name="_Micros server 12.29v1" xfId="5401"/>
    <cellStyle name="_Micros server 12.29v1 2" xfId="5402"/>
    <cellStyle name="_Micros server 12.29v1_IHG Hardware" xfId="5403"/>
    <cellStyle name="_Micros server 12.29v1_SHIJI Sytem Quotation for CPTianjin 20090201" xfId="5404"/>
    <cellStyle name="_Micros server 12.29v1_Workstation" xfId="5405"/>
    <cellStyle name="_Micros server 12.29v2" xfId="5406"/>
    <cellStyle name="_Micros server 12.29v2 2" xfId="5407"/>
    <cellStyle name="_Micros server 12.29v2_IHG Hardware" xfId="5408"/>
    <cellStyle name="_Micros server 12.29v2_SHIJI Sytem Quotation for CPTianjin 20090201" xfId="5409"/>
    <cellStyle name="_Micros server 12.29v2_Workstation" xfId="5410"/>
    <cellStyle name="_MICROS Shanghai Landmark-002" xfId="5411"/>
    <cellStyle name="_MICROS配置清单1" xfId="5412"/>
    <cellStyle name="_ML 350G3" xfId="5413"/>
    <cellStyle name="_ML 350G3 2" xfId="5414"/>
    <cellStyle name="_ML 370G3" xfId="5415"/>
    <cellStyle name="_ML 370G3 2" xfId="5416"/>
    <cellStyle name="_ML 570G2" xfId="5417"/>
    <cellStyle name="_ML 570G2 2" xfId="5418"/>
    <cellStyle name="_ML150" xfId="5419"/>
    <cellStyle name="_ML150 2" xfId="5420"/>
    <cellStyle name="_ML330" xfId="5421"/>
    <cellStyle name="_ML330 2" xfId="5422"/>
    <cellStyle name="_ML330 G2-G3" xfId="5423"/>
    <cellStyle name="_ML330 G2-G3 2" xfId="5424"/>
    <cellStyle name="_ML330 G3" xfId="5425"/>
    <cellStyle name="_ML330 G3 2" xfId="5426"/>
    <cellStyle name="_ML350" xfId="5427"/>
    <cellStyle name="_ML350 2" xfId="5428"/>
    <cellStyle name="_ML350 G4" xfId="5429"/>
    <cellStyle name="_ML350 G4 2" xfId="5430"/>
    <cellStyle name="_ML370" xfId="5431"/>
    <cellStyle name="_ML370 2" xfId="5432"/>
    <cellStyle name="_ML370 G4" xfId="5433"/>
    <cellStyle name="_ML370 G4 2" xfId="5434"/>
    <cellStyle name="_ML530" xfId="5435"/>
    <cellStyle name="_ML530 2" xfId="5436"/>
    <cellStyle name="_ML530G2" xfId="5437"/>
    <cellStyle name="_ML530G2 2" xfId="5438"/>
    <cellStyle name="_ML570" xfId="5439"/>
    <cellStyle name="_ML570 2" xfId="5440"/>
    <cellStyle name="_ML570 G3" xfId="5441"/>
    <cellStyle name="_ML570 G3 2" xfId="5442"/>
    <cellStyle name="_ML570 G4" xfId="5443"/>
    <cellStyle name="_ML570 G4 2" xfId="5444"/>
    <cellStyle name="_MSA500" xfId="5445"/>
    <cellStyle name="_MSA500 2" xfId="5446"/>
    <cellStyle name="_Network tender for CP Xia'men 1106 cisco" xfId="5447"/>
    <cellStyle name="_nikkotianjin HW20060330" xfId="5448"/>
    <cellStyle name="_nikkotianjin HW20060330_Holiday Inn City Center Qingdao-HRMS" xfId="5449"/>
    <cellStyle name="_nikkotianjin HW20060330_Holiday Inn City Center Qingdao-Opera PMS and S&amp;C-r1" xfId="5450"/>
    <cellStyle name="_nikkotianjin HW20060330_Holiday Inn City Center Qingdao-Shiji Accounting" xfId="5451"/>
    <cellStyle name="_nikkotianjin HW20060425 Opera" xfId="5452"/>
    <cellStyle name="_nikkotianjin HW20060425 Opera_Holiday Inn City Center Qingdao-HRMS" xfId="5453"/>
    <cellStyle name="_nikkotianjin HW20060425 Opera_Holiday Inn City Center Qingdao-Opera PMS and S&amp;C-r1" xfId="5454"/>
    <cellStyle name="_nikkotianjin HW20060425 Opera_Holiday Inn City Center Qingdao-Shiji Accounting" xfId="5455"/>
    <cellStyle name="_NJ_DS_02" xfId="5456"/>
    <cellStyle name="_NJ_DS_02_Holiday Inn City Center Qingdao-HRMS" xfId="5457"/>
    <cellStyle name="_NJ_DS_02_Holiday Inn City Center Qingdao-Opera PMS and S&amp;C-r1" xfId="5458"/>
    <cellStyle name="_NJ_DS_02_Holiday Inn City Center Qingdao-Shiji Accounting" xfId="5459"/>
    <cellStyle name="_Nomadix" xfId="5460"/>
    <cellStyle name="_Nortel Network Equipment 20060411 r2" xfId="5461"/>
    <cellStyle name="_Nortel Network Equipment 20060411 r2_IHG Hardware" xfId="5462"/>
    <cellStyle name="_Nortel Network Equipment 20060411 r2_SHIJI Sytem Quotation for CPTianjin 20090201" xfId="5463"/>
    <cellStyle name="_Nortel Network Equipment 20060411 r2_Workstation" xfId="5464"/>
    <cellStyle name="_Novotel Xinqiao, Beijing 041019 Total" xfId="5465"/>
    <cellStyle name="_Novotel Xinqiao, Beijing 041019 Total 2" xfId="5466"/>
    <cellStyle name="_One timer list 2012" xfId="5467"/>
    <cellStyle name="_One timer list 2012 2" xfId="5468"/>
    <cellStyle name="_Opear update 8.18" xfId="5469"/>
    <cellStyle name="_Opear update 8.18 2" xfId="5470"/>
    <cellStyle name="_opear update 8-11wsj" xfId="5471"/>
    <cellStyle name="_opear update 8-11wsj 2" xfId="5472"/>
    <cellStyle name="_Opera &amp; Infrasys 20090720 no" xfId="5473"/>
    <cellStyle name="_Opera 041129（1）" xfId="5474"/>
    <cellStyle name="_Opera 041129（1）_IHG Hardware" xfId="5475"/>
    <cellStyle name="_Opera 041129（1）_SHIJI Sytem Quotation for CPTianjin 20090201" xfId="5476"/>
    <cellStyle name="_Opera 041129（1）_Workstation" xfId="5477"/>
    <cellStyle name="_Opera 041207" xfId="5478"/>
    <cellStyle name="_Opera 041207_IHG Hardware" xfId="5479"/>
    <cellStyle name="_Opera 041207_SHIJI Sytem Quotation for CPTianjin 20090201" xfId="5480"/>
    <cellStyle name="_Opera 041207_Workstation" xfId="5481"/>
    <cellStyle name="_Opera 041209" xfId="5482"/>
    <cellStyle name="_Opera 041209 2" xfId="5483"/>
    <cellStyle name="_Opera 041209_IHG Hardware" xfId="5484"/>
    <cellStyle name="_Opera 041209_SHIJI Sytem Quotation for CPTianjin 20090201" xfId="5485"/>
    <cellStyle name="_Opera 041209_Workstation" xfId="5486"/>
    <cellStyle name="_Opera 20070620" xfId="5487"/>
    <cellStyle name="_Opera 20070620_Holiday Inn City Center Qingdao-HRMS" xfId="5488"/>
    <cellStyle name="_Opera 20070620_Holiday Inn City Center Qingdao-Opera PMS and S&amp;C-r1" xfId="5489"/>
    <cellStyle name="_Opera 20070620_Holiday Inn City Center Qingdao-Shiji Accounting" xfId="5490"/>
    <cellStyle name="_Opera 20070803" xfId="5491"/>
    <cellStyle name="_Opera 20070803_Holiday Inn City Center Qingdao-HRMS" xfId="5492"/>
    <cellStyle name="_Opera 20070803_Holiday Inn City Center Qingdao-Opera PMS and S&amp;C-r1" xfId="5493"/>
    <cellStyle name="_Opera 20070803_Holiday Inn City Center Qingdao-Shiji Accounting" xfId="5494"/>
    <cellStyle name="_Opera 20070811 without Opera S&amp;C" xfId="5495"/>
    <cellStyle name="_Opera 20070811 without Opera S&amp;C_Holiday Inn City Center Qingdao-HRMS" xfId="5496"/>
    <cellStyle name="_Opera 20070811 without Opera S&amp;C_Holiday Inn City Center Qingdao-Opera PMS and S&amp;C-r1" xfId="5497"/>
    <cellStyle name="_Opera 20070811 without Opera S&amp;C_Holiday Inn City Center Qingdao-Shiji Accounting" xfId="5498"/>
    <cellStyle name="_Opera 20071108 with Delphi" xfId="5499"/>
    <cellStyle name="_Opera 20071108 with Delphi_CP  Wong On City Zhongshan-PICC20100906" xfId="5500"/>
    <cellStyle name="_Opera 20071116" xfId="5501"/>
    <cellStyle name="_Opera 20071119" xfId="5502"/>
    <cellStyle name="_Opera hardware 20051202_GJF" xfId="5503"/>
    <cellStyle name="_Opera hardware 20051202_GJF_Holiday Inn City Center Qingdao-HRMS" xfId="5504"/>
    <cellStyle name="_Opera hardware 20051202_GJF_Holiday Inn City Center Qingdao-Opera PMS and S&amp;C-r1" xfId="5505"/>
    <cellStyle name="_Opera hardware 20051202_GJF_Holiday Inn City Center Qingdao-Shiji Accounting" xfId="5506"/>
    <cellStyle name="_Opera hardware 20051202_GJF_青岛中心假日酒店 Hardware 20100414 no" xfId="5507"/>
    <cellStyle name="_opera proposal7-28-chinese" xfId="5508"/>
    <cellStyle name="_opera proposal7-28-chinese 2" xfId="5509"/>
    <cellStyle name="_opera proposal7-28-chinese_IHG Hardware" xfId="5510"/>
    <cellStyle name="_opera proposal7-28-chinese_SHIJI Sytem Quotation for CPTianjin 20090201" xfId="5511"/>
    <cellStyle name="_opera proposal7-28-chinese_Workstation" xfId="5512"/>
    <cellStyle name="_OPERA Systems Requirement Questionaire" xfId="5513"/>
    <cellStyle name="_Opera-hui 050124" xfId="5514"/>
    <cellStyle name="_Opera-hui 050124_Holiday Inn City Center Qingdao-HRMS" xfId="5515"/>
    <cellStyle name="_Opera-hui 050124_Holiday Inn City Center Qingdao-Opera PMS and S&amp;C-r1" xfId="5516"/>
    <cellStyle name="_Opera-hui 050124_Holiday Inn City Center Qingdao-Shiji Accounting" xfId="5517"/>
    <cellStyle name="_P Chengdu CP POS 0516" xfId="5518"/>
    <cellStyle name="_P Crowne Plaza Guangzhou final--" xfId="5519"/>
    <cellStyle name="_P Crowne Plaza Guangzhou Summary 20071109" xfId="5520"/>
    <cellStyle name="_P Crowne Plaza Guangzhou Summary 20071230" xfId="5521"/>
    <cellStyle name="_P DD CP Summary HW 20070627 budget" xfId="5522"/>
    <cellStyle name="_P DD CP Summary HW 20070627 budget_Book1" xfId="5523"/>
    <cellStyle name="_P DD CP Summary HW 20070627 budget_CP  Wong On City Zhongshan-PICC20100906" xfId="5524"/>
    <cellStyle name="_P DD CP Summary HW 20070627 budget_Holiday Inn City Center Qingdao-HRMS" xfId="5525"/>
    <cellStyle name="_P DD CP Summary HW 20070627 budget_Holiday Inn City Center Qingdao-Shiji Accounting" xfId="5526"/>
    <cellStyle name="_P DD CP Summary HW 20070627 budget_Quote-Langham Place EDZ Guangzhou(HR)-20100324r" xfId="5527"/>
    <cellStyle name="_P DD CP Summary HW 20070627 budget_Quote-MC SUN-Langham Place EDZ Guangzhou 2010-03-24" xfId="5528"/>
    <cellStyle name="_P DD CP Summary HW 20070627 budget_Shiji Accounting-CP  Wong On City Zhongshan20100906" xfId="5529"/>
    <cellStyle name="_P Four Points Guangzhou 20080707 MC" xfId="5530"/>
    <cellStyle name="_P Four Points Guangzhou 20080707 PMS" xfId="5531"/>
    <cellStyle name="_P Four Points Guangzhou 20080707 POS" xfId="5532"/>
    <cellStyle name="_P Four Points Guangzhou 20080707 rev1" xfId="5533"/>
    <cellStyle name="_P GZ 长隆 OPERA" xfId="5534"/>
    <cellStyle name="_P HW Crowne Plaza GZ" xfId="5535"/>
    <cellStyle name="_P Intercontinental Huizhou SW 02" xfId="5536"/>
    <cellStyle name="_P LY Leegardon V7" xfId="5537"/>
    <cellStyle name="_P OPMS for OCT SX" xfId="5538"/>
    <cellStyle name="_p pavl mem+crm" xfId="5539"/>
    <cellStyle name="_P Shenzhen HolidayInn 20080222" xfId="5540"/>
    <cellStyle name="_P solution CP Lijiang 080527 r01" xfId="5541"/>
    <cellStyle name="_P solution CP Lijiang 080527 r02" xfId="5542"/>
    <cellStyle name="_P solution CP Lijiang 080527 ray r01" xfId="5543"/>
    <cellStyle name="_P solution CP Lijiang 080707" xfId="5544"/>
    <cellStyle name="_P solution CP zhongshan final" xfId="5545"/>
    <cellStyle name="_P SZ 富临 20080619" xfId="5546"/>
    <cellStyle name="_p wyndham Xiamen quotation 20080125" xfId="5547"/>
    <cellStyle name="_p wyndham Xiamen quotation 20080228-02" xfId="5548"/>
    <cellStyle name="_p wyndham Xiamen quotation 20080618 r02" xfId="5549"/>
    <cellStyle name="_P 国惠 HZ" xfId="5550"/>
    <cellStyle name="_P 青城山 豪生 summary" xfId="5551"/>
    <cellStyle name="_Pan PacGM-2804(O) Cluster" xfId="5552"/>
    <cellStyle name="_Parkroyal Quotation0805" xfId="5553"/>
    <cellStyle name="_parkview green hotel beijing proposal0909" xfId="5554"/>
    <cellStyle name="_PA分区表 设备" xfId="5555"/>
    <cellStyle name="_pbjcelebrity 070515 Opera" xfId="5556"/>
    <cellStyle name="_pbjcelebrity 070515 Opera_Book1" xfId="5557"/>
    <cellStyle name="_pbjcelebrity 070515 Opera_CP  Wong On City Zhongshan-PICC20100906" xfId="5558"/>
    <cellStyle name="_pbjcelebrity 070515 Opera_Holiday Inn City Center Qingdao-HRMS" xfId="5559"/>
    <cellStyle name="_pbjcelebrity 070515 Opera_Holiday Inn City Center Qingdao-Shiji Accounting" xfId="5560"/>
    <cellStyle name="_pbjcelebrity 070515 Opera_Quote-Langham Place EDZ Guangzhou(HR)-20100324r" xfId="5561"/>
    <cellStyle name="_pbjcelebrity 070515 Opera_Quote-MC SUN-Langham Place EDZ Guangzhou 2010-03-24" xfId="5562"/>
    <cellStyle name="_pbjcelebrity 070515 Opera_Shiji Accounting-CP  Wong On City Zhongshan20100906" xfId="5563"/>
    <cellStyle name="_PbjMacro Polo Hua Hui 20060915 r3" xfId="5564"/>
    <cellStyle name="_pbjxiyuan 070316 (Opera  Network Upgrade)" xfId="5565"/>
    <cellStyle name="_pbund18-HRMS-02" xfId="5566"/>
    <cellStyle name="_pbund18-HRMS-02_IHG Hardware" xfId="5567"/>
    <cellStyle name="_pbund18-HRMS-02_SHIJI Sytem Quotation for CPTianjin 20090201" xfId="5568"/>
    <cellStyle name="_pbund18-HRMS-02_Workstation" xfId="5569"/>
    <cellStyle name="_pchangzhoufudu-GBS-01" xfId="5570"/>
    <cellStyle name="_pchangzhoufudu-GBS-01_IHG Hardware" xfId="5571"/>
    <cellStyle name="_pchangzhoufudu-GBS-01_SHIJI Sytem Quotation for CPTianjin 20090201" xfId="5572"/>
    <cellStyle name="_pchangzhoufudu-GBS-01_Workstation" xfId="5573"/>
    <cellStyle name="_pchangzhoufudu-wsj-ml570" xfId="5574"/>
    <cellStyle name="_pCP_Changsha_IDS 20050602 r2_G" xfId="5575"/>
    <cellStyle name="_pCP_Changsha_IDS 20050602 r2_G_IHG Hardware" xfId="5576"/>
    <cellStyle name="_pCP_Changsha_IDS 20050602 r2_G_SHIJI Sytem Quotation for CPTianjin 20090201" xfId="5577"/>
    <cellStyle name="_pCP_Changsha_IDS 20050602 r2_G_Workstation" xfId="5578"/>
    <cellStyle name="_pcpfudan-opera_SJFORM20051030" xfId="5579"/>
    <cellStyle name="_PCPSunPalace-HW-20070803 Opera" xfId="5580"/>
    <cellStyle name="_PCPSunPalace-HW-20070803 Opera_Holiday Inn City Center Qingdao-HRMS" xfId="5581"/>
    <cellStyle name="_PCPSunPalace-HW-20070803 Opera_Holiday Inn City Center Qingdao-Opera PMS and S&amp;C-r1" xfId="5582"/>
    <cellStyle name="_PCPSunPalace-HW-20070803 Opera_Holiday Inn City Center Qingdao-Shiji Accounting" xfId="5583"/>
    <cellStyle name="_pcqHIhuadu-other-07" xfId="5584"/>
    <cellStyle name="_pds price0902v1" xfId="5585"/>
    <cellStyle name="_peton-20060520" xfId="5586"/>
    <cellStyle name="_peton-20060530" xfId="5587"/>
    <cellStyle name="_peton-7" xfId="5588"/>
    <cellStyle name="_pGZ_NOVOTEL_SHIJIP_20050613" xfId="5589"/>
    <cellStyle name="_pGZ_NOVOTEL_SHIJIP_20050613_IHG Hardware" xfId="5590"/>
    <cellStyle name="_pGZ_NOVOTEL_SHIJIP_20050613_SHIJI Sytem Quotation for CPTianjin 20090201" xfId="5591"/>
    <cellStyle name="_pGZ_NOVOTEL_SHIJIP_20050613_Workstation" xfId="5592"/>
    <cellStyle name="_pGZ_Novotel-BaiyunAirport-20050825_KMQFULL" xfId="5593"/>
    <cellStyle name="_PGZwhiteswan-opera-0917" xfId="5594"/>
    <cellStyle name="_phfhilton-Shiji IP Hotel solution-20061027" xfId="5595"/>
    <cellStyle name="_phiqinghuangdao20060217" xfId="5596"/>
    <cellStyle name="_phiqinghuangdao20060217_Holiday Inn City Center Qingdao-HRMS" xfId="5597"/>
    <cellStyle name="_phiqinghuangdao20060217_Holiday Inn City Center Qingdao-Opera PMS and S&amp;C-r1" xfId="5598"/>
    <cellStyle name="_phiqinghuangdao20060217_Holiday Inn City Center Qingdao-Shiji Accounting" xfId="5599"/>
    <cellStyle name="_phiqinghuangdao20060303" xfId="5600"/>
    <cellStyle name="_phiqinghuangdao20060303_Holiday Inn City Center Qingdao-HRMS" xfId="5601"/>
    <cellStyle name="_phiqinghuangdao20060303_Holiday Inn City Center Qingdao-Opera PMS and S&amp;C-r1" xfId="5602"/>
    <cellStyle name="_phiqinghuangdao20060303_Holiday Inn City Center Qingdao-Shiji Accounting" xfId="5603"/>
    <cellStyle name="_phkplaza-OperaXpress-05" xfId="5604"/>
    <cellStyle name="_phkplaza-OperaXpress-05_IHG Hardware" xfId="5605"/>
    <cellStyle name="_phkplaza-OperaXpress-05_SHIJI Sytem Quotation for CPTianjin 20090201" xfId="5606"/>
    <cellStyle name="_phkplaza-OperaXpress-05_Workstation" xfId="5607"/>
    <cellStyle name="_phkplaza-OperaXpress-06" xfId="5608"/>
    <cellStyle name="_phsuyangmingshan-fidelioV7-1" xfId="5609"/>
    <cellStyle name="_phsuyangmingshan-fidelioV7-1_IHG Hardware" xfId="5610"/>
    <cellStyle name="_phsuyangmingshan-fidelioV7-1_SHIJI Sytem Quotation for CPTianjin 20090201" xfId="5611"/>
    <cellStyle name="_phsuyangmingshan-fidelioV7-1_Workstation" xfId="5612"/>
    <cellStyle name="_phzhyatty-05-IDS" xfId="5613"/>
    <cellStyle name="_phzhyatty-11" xfId="5614"/>
    <cellStyle name="_phzhyatty-11_IHG Hardware" xfId="5615"/>
    <cellStyle name="_phzhyatty-11_SHIJI Sytem Quotation for CPTianjin 20090201" xfId="5616"/>
    <cellStyle name="_phzhyatty-11_Workstation" xfId="5617"/>
    <cellStyle name="_phzids-SLIM-3" xfId="5618"/>
    <cellStyle name="_phzids-SLIM-3_IHG Hardware" xfId="5619"/>
    <cellStyle name="_phzids-SLIM-3_SHIJI Sytem Quotation for CPTianjin 20090201" xfId="5620"/>
    <cellStyle name="_phzids-SLIM-3_Workstation" xfId="5621"/>
    <cellStyle name="_pjcmandarin-micros-02" xfId="5622"/>
    <cellStyle name="_pjinjianghotel-micros-extra90rooms-04" xfId="5623"/>
    <cellStyle name="_pmeritusbs-MICROS ONLY" xfId="5624"/>
    <cellStyle name="_pmeritusbs-MICROS ONLY_IHG Hardware" xfId="5625"/>
    <cellStyle name="_pmeritusbs-MICROS ONLY_SHIJI Sytem Quotation for CPTianjin 20090201" xfId="5626"/>
    <cellStyle name="_pmeritusbs-MICROS ONLY_Workstation" xfId="5627"/>
    <cellStyle name="_pmeritusbs-opera-07-C" xfId="5628"/>
    <cellStyle name="_pmeritusbs-opera-07-C_IHG Hardware" xfId="5629"/>
    <cellStyle name="_pmeritusbs-opera-07-C_SHIJI Sytem Quotation for CPTianjin 20090201" xfId="5630"/>
    <cellStyle name="_pmeritusbs-opera-07-C_Workstation" xfId="5631"/>
    <cellStyle name="_pnanjinghilton-HRMS-01" xfId="5632"/>
    <cellStyle name="_pnanjinghilton-HRMS-01_IHG Hardware" xfId="5633"/>
    <cellStyle name="_pnanjinghilton-HRMS-01_SHIJI Sytem Quotation for CPTianjin 20090201" xfId="5634"/>
    <cellStyle name="_pnanjinghilton-HRMS-01_Workstation" xfId="5635"/>
    <cellStyle name="_PoE Switch_count_v0.32_20080228" xfId="5636"/>
    <cellStyle name="_POS" xfId="5637"/>
    <cellStyle name="_POS Distribution" xfId="5638"/>
    <cellStyle name="_POS Distribution_Shiji Accounting-CP  Wong On City Zhongshan20100906" xfId="5639"/>
    <cellStyle name="_POS WS List" xfId="5640"/>
    <cellStyle name="_Pproperty in china 20061018" xfId="5641"/>
    <cellStyle name="_pqysofitel ktv&amp;sauna-summary-01" xfId="5642"/>
    <cellStyle name="_pqysofitellijing-Summary-1205" xfId="5643"/>
    <cellStyle name="_praddissonxingguo-MICROS&amp;MC-02（附件2）" xfId="5644"/>
    <cellStyle name="_Praesideofor require" xfId="5645"/>
    <cellStyle name="_Proliant Rack" xfId="5646"/>
    <cellStyle name="_Proliant Rack 2" xfId="5647"/>
    <cellStyle name="_pSH_CPfudan-Opera_PMS-SC-20051214 (version 1)" xfId="5648"/>
    <cellStyle name="_pSH_CPfudan-Opera_PMS-SC-20051214 (version 1)_Book1" xfId="5649"/>
    <cellStyle name="_pSH_CPfudan-Opera_PMS-SC-20051214 (version 1)_CP  Wong On City Zhongshan-PICC20100906" xfId="5650"/>
    <cellStyle name="_pSH_CPfudan-Opera_PMS-SC-20051214 (version 1)_Holiday Inn City Center Qingdao-HRMS" xfId="5651"/>
    <cellStyle name="_pSH_CPfudan-Opera_PMS-SC-20051214 (version 1)_Holiday Inn City Center Qingdao-Shiji Accounting" xfId="5652"/>
    <cellStyle name="_pSH_CPfudan-Opera_PMS-SC-20051214 (version 1)_Quote-Langham Place EDZ Guangzhou(HR)-20100324r" xfId="5653"/>
    <cellStyle name="_pSH_CPfudan-Opera_PMS-SC-20051214 (version 1)_Quote-MC SUN-Langham Place EDZ Guangzhou 2010-03-24" xfId="5654"/>
    <cellStyle name="_pSH_CPfudan-Opera_PMS-SC-20051214 (version 1)_Shiji Accounting-CP  Wong On City Zhongshan20100906" xfId="5655"/>
    <cellStyle name="_pSH_Fudan_fullpage_20050913" xfId="5656"/>
    <cellStyle name="_pshangrilasuzhou- HW 20051206" xfId="5657"/>
    <cellStyle name="_pshjia-Shiji IP Hotel solution-20061025" xfId="5658"/>
    <cellStyle name="_pshparck-MICROS3700-01" xfId="5659"/>
    <cellStyle name="_pshparck-MICROS3700-01_IHG Hardware" xfId="5660"/>
    <cellStyle name="_pshparck-MICROS3700-01_SHIJI Sytem Quotation for CPTianjin 20090201" xfId="5661"/>
    <cellStyle name="_pshparck-MICROS3700-01_Workstation" xfId="5662"/>
    <cellStyle name="_pshparck-OPERA&amp;MICROS3700-05" xfId="5663"/>
    <cellStyle name="_pshparck-OPERA&amp;MICROS3700-05_IHG Hardware" xfId="5664"/>
    <cellStyle name="_pshparck-OPERA&amp;MICROS3700-05_SHIJI Sytem Quotation for CPTianjin 20090201" xfId="5665"/>
    <cellStyle name="_pshparck-OPERA&amp;MICROS3700-05_Workstation" xfId="5666"/>
    <cellStyle name="_pslpz Office network 060530" xfId="5667"/>
    <cellStyle name="_psofitelharbin0060612" xfId="5668"/>
    <cellStyle name="_pszfourpointsHW-01" xfId="5669"/>
    <cellStyle name="_pszhqcnetwork 060914 r3" xfId="5670"/>
    <cellStyle name="_pszhuaqiaocheng-1106" xfId="5671"/>
    <cellStyle name="_Pszkempinski_-060117" xfId="5672"/>
    <cellStyle name="_Pszkempinski_-060117-01" xfId="5673"/>
    <cellStyle name="_Pszkempinski-01" xfId="5674"/>
    <cellStyle name="_pszmarcopolo-01" xfId="5675"/>
    <cellStyle name="_Pszoct" xfId="5676"/>
    <cellStyle name="_pszren-POS-05" xfId="5677"/>
    <cellStyle name="_pWH_HOJO_20051207" xfId="5678"/>
    <cellStyle name="_pWH_HOJO_Micros" xfId="5679"/>
    <cellStyle name="_pWH_HOJO_Micros_IHG Hardware" xfId="5680"/>
    <cellStyle name="_pWH_HOJO_Micros_SHIJI Sytem Quotation for CPTianjin 20090201" xfId="5681"/>
    <cellStyle name="_pWH_HOJO_Micros_Workstation" xfId="5682"/>
    <cellStyle name="_pwingo-banshan-add-11" xfId="5683"/>
    <cellStyle name="_pwingo-banshan-add-11_IHG Hardware" xfId="5684"/>
    <cellStyle name="_pwingo-banshan-add-11_SHIJI Sytem Quotation for CPTianjin 20090201" xfId="5685"/>
    <cellStyle name="_pwingo-banshan-add-11_Workstation" xfId="5686"/>
    <cellStyle name="_pxiamencrownplaza-Other-03" xfId="5687"/>
    <cellStyle name="_pxminternational-07-HW-leasing-ctr" xfId="5688"/>
    <cellStyle name="_QG-3" xfId="5689"/>
    <cellStyle name="_Quotation - Opera PMS-HI Lushan-20070226" xfId="5690"/>
    <cellStyle name="_Quotation - Opera PMS-HI Lushan-20070226_Book1" xfId="5691"/>
    <cellStyle name="_Quotation - Opera PMS-HI Lushan-20070226_CP  Wong On City Zhongshan-PICC20100906" xfId="5692"/>
    <cellStyle name="_Quotation - Opera PMS-HI Lushan-20070226_Holiday Inn City Center Qingdao-HRMS" xfId="5693"/>
    <cellStyle name="_Quotation - Opera PMS-HI Lushan-20070226_Holiday Inn City Center Qingdao-Shiji Accounting" xfId="5694"/>
    <cellStyle name="_Quotation - Opera PMS-HI Lushan-20070226_Quote-Langham Place EDZ Guangzhou(HR)-20100324r" xfId="5695"/>
    <cellStyle name="_Quotation - Opera PMS-HI Lushan-20070226_Quote-MC SUN-Langham Place EDZ Guangzhou 2010-03-24" xfId="5696"/>
    <cellStyle name="_Quotation - Opera PMS-HI Lushan-20070226_Shiji Accounting-CP  Wong On City Zhongshan20100906" xfId="5697"/>
    <cellStyle name="_Quotation - Opera PMSSC-CP Nanjing-20070408" xfId="5698"/>
    <cellStyle name="_Quotation - Opera PMSSC-CP Nanjing-20070408_Book1" xfId="5699"/>
    <cellStyle name="_Quotation - Opera PMSSC-CP Nanjing-20070408_CP  Wong On City Zhongshan-PICC20100906" xfId="5700"/>
    <cellStyle name="_Quotation - Opera PMSSC-CP Nanjing-20070408_Holiday Inn City Center Qingdao-HRMS" xfId="5701"/>
    <cellStyle name="_Quotation - Opera PMSSC-CP Nanjing-20070408_Holiday Inn City Center Qingdao-Shiji Accounting" xfId="5702"/>
    <cellStyle name="_Quotation - Opera PMSSC-CP Nanjing-20070408_Quote-Langham Place EDZ Guangzhou(HR)-20100324r" xfId="5703"/>
    <cellStyle name="_Quotation - Opera PMSSC-CP Nanjing-20070408_Quote-MC SUN-Langham Place EDZ Guangzhou 2010-03-24" xfId="5704"/>
    <cellStyle name="_Quotation - Opera PMSSC-CP Nanjing-20070408_Shiji Accounting-CP  Wong On City Zhongshan20100906" xfId="5705"/>
    <cellStyle name="_Quotation - Opera PMSSC-Hi Lushan-20070321" xfId="5706"/>
    <cellStyle name="_Quotation - Opera PMSSC-Hi Lushan-20070321_Book1" xfId="5707"/>
    <cellStyle name="_Quotation - Opera PMSSC-Hi Lushan-20070321_CP  Wong On City Zhongshan-PICC20100906" xfId="5708"/>
    <cellStyle name="_Quotation - Opera PMSSC-Hi Lushan-20070321_Holiday Inn City Center Qingdao-HRMS" xfId="5709"/>
    <cellStyle name="_Quotation - Opera PMSSC-Hi Lushan-20070321_Holiday Inn City Center Qingdao-Shiji Accounting" xfId="5710"/>
    <cellStyle name="_Quotation - Opera PMSSC-Hi Lushan-20070321_Quote-Langham Place EDZ Guangzhou(HR)-20100324r" xfId="5711"/>
    <cellStyle name="_Quotation - Opera PMSSC-Hi Lushan-20070321_Quote-MC SUN-Langham Place EDZ Guangzhou 2010-03-24" xfId="5712"/>
    <cellStyle name="_Quotation - Opera PMSSC-Hi Lushan-20070321_Shiji Accounting-CP  Wong On City Zhongshan20100906" xfId="5713"/>
    <cellStyle name="_Quotation - 非集团项目报价" xfId="5714"/>
    <cellStyle name="_Quotation for Wireless ATM_20060620 V 01_PL" xfId="5715"/>
    <cellStyle name="_Quotation -Shji IP Solution-Ningbo Regent-20070114" xfId="5716"/>
    <cellStyle name="_QUOTATION 方案二（0618）" xfId="5717"/>
    <cellStyle name="_Quotation_070920_3IP电话" xfId="5718"/>
    <cellStyle name="_Quotation_070920_3IP电话_武汉万达瑞华酒店(联想）电脑采购清单" xfId="5719"/>
    <cellStyle name="_Quotation-Angsana Fuxian-R1" xfId="5720"/>
    <cellStyle name="_Quotation-Grand Skylight International Hotel Nanchan" xfId="5721"/>
    <cellStyle name="_Quote - Hilton Hefei-V6MICROS97-20060821 v2" xfId="5722"/>
    <cellStyle name="_Quote - Hilton Hefei-V6MICROS97-20061124(final)" xfId="5723"/>
    <cellStyle name="_Quote - Membership-Four Points Daning 20070301" xfId="5724"/>
    <cellStyle name="_Quote - Pullman Sanya-20071210" xfId="5725"/>
    <cellStyle name="_Quote hardware-Hongan Swiss 20070422" xfId="5726"/>
    <cellStyle name="_Quote-Garden SH-Opera Full Set-20080128" xfId="5727"/>
    <cellStyle name="_Quote-HH-V7-Shiji-2007-05-24" xfId="5728"/>
    <cellStyle name="_Quote-HOJOSuzhou-Shiji IP Hotel Full-20070725-1" xfId="5729"/>
    <cellStyle name="_Quote-Holiday Inn Jinxiu Shanghai-20090731" xfId="5730"/>
    <cellStyle name="_Quote-Holiday Inn Shanghai Pudong Nanpu" xfId="5731"/>
    <cellStyle name="_Quote-HongAn Swissotel Hotel 20070801(IBM)" xfId="5732"/>
    <cellStyle name="_Quote-HS Hotel-PMS V7-20081105" xfId="5733"/>
    <cellStyle name="_Quote-Kempinski Suzhou-Shiji IP Hotel -200700919" xfId="5734"/>
    <cellStyle name="_Quote-Kempinski Wuxi(OPMSOPSCM97)-20070605" xfId="5735"/>
    <cellStyle name="_Quote-Kempinski Wuxi-Shiji IP Full-20070510" xfId="5736"/>
    <cellStyle name="_Quote-Kempinski Wuxi-Shiji IP Full-20070510(非集团价格）" xfId="5737"/>
    <cellStyle name="_Quote-Kempinski Wuxi-Shiji IP Hotel Full-200706012" xfId="5738"/>
    <cellStyle name="_Quote-Kempinski Xian(OPMSOPSCMCM97HRMS)-20070628" xfId="5739"/>
    <cellStyle name="_Quote-Kempinski Xian(OPMSOPSCMCM97HRMS)-20070730 包括Scala财务系统服务器" xfId="5740"/>
    <cellStyle name="_Quote-Kempinski Xian(OPMSOPSCMCM97HRMS)-20070730 包括Scala财务系统服务器_Holiday Inn City Center Qingdao-HRMS" xfId="5741"/>
    <cellStyle name="_Quote-Kempinski Xian(OPMSOPSCMCM97HRMS)-20070730 包括Scala财务系统服务器_Holiday Inn City Center Qingdao-Opera PMS and S&amp;C-r1" xfId="5742"/>
    <cellStyle name="_Quote-Kempinski Xian(OPMSOPSCMCM97HRMS)-20070730 包括Scala财务系统服务器_Holiday Inn City Center Qingdao-Shiji Accounting" xfId="5743"/>
    <cellStyle name="_Quote-SHIJI PICC For IHG" xfId="5744"/>
    <cellStyle name="_RAMADA－WX_20070312 SHIJI IP HOTEL Shiji V7 PMS" xfId="5745"/>
    <cellStyle name="_Regal Int'Q_01" xfId="5746"/>
    <cellStyle name="_RFA-V7Q-01" xfId="5747"/>
    <cellStyle name="_RFA-V7Q-01_IHG Hardware" xfId="5748"/>
    <cellStyle name="_RFA-V7Q-01_SHIJI Sytem Quotation for CPTianjin 20090201" xfId="5749"/>
    <cellStyle name="_RFA-V7Q-01_Workstation" xfId="5750"/>
    <cellStyle name="_RFP - IT SETUP Damai Lagoon 2007 03 12" xfId="5751"/>
    <cellStyle name="_RFQ_Hyatt Guiyang_Schott Zwiesel_0720 return" xfId="5752"/>
    <cellStyle name="_sagbs-上海丽晟假日酒店 18.Nov" xfId="5753"/>
    <cellStyle name="_sample" xfId="5754"/>
    <cellStyle name="_SAS Beijing 041116 9700" xfId="5755"/>
    <cellStyle name="_Server for HR,Accounting, PICC 20051104" xfId="5756"/>
    <cellStyle name="_Server for HR,Accounting, PICC 20051104_Holiday Inn City Center Qingdao-HRMS" xfId="5757"/>
    <cellStyle name="_Server for HR,Accounting, PICC 20051104_Holiday Inn City Center Qingdao-Opera PMS and S&amp;C-r1" xfId="5758"/>
    <cellStyle name="_Server for HR,Accounting, PICC 20051104_Holiday Inn City Center Qingdao-Shiji Accounting" xfId="5759"/>
    <cellStyle name="_Server Hardware for East OCT Hotel 20061016 r2" xfId="5760"/>
    <cellStyle name="_Server Spec fm Starwood (3)" xfId="5761"/>
    <cellStyle name="_Shanghai New Majstic Hotel Opera Xpress 081209" xfId="5762"/>
    <cellStyle name="_Sheet1" xfId="5763"/>
    <cellStyle name="_Sheet3" xfId="5764"/>
    <cellStyle name="_Sheraton Changsha-Stardwood Full-20060930 final" xfId="5765"/>
    <cellStyle name="_Sheraton Changsha-Stardwood Full-20060930 final_IHG Hardware" xfId="5766"/>
    <cellStyle name="_Sheraton Changsha-Stardwood Full-20060930 final_SHIJI Sytem Quotation for CPTianjin 20090201" xfId="5767"/>
    <cellStyle name="_Sheraton Changsha-Stardwood Full-20060930 final_Workstation" xfId="5768"/>
    <cellStyle name="_Sheraton DongGuan 27 Dec 02 R11" xfId="5769"/>
    <cellStyle name="_Sheraton DongGuan 27 Dec 02 R11_Cabling R1" xfId="5770"/>
    <cellStyle name="_Sheraton DongGuan 27 Dec 02 R11_CyberPort Micros-Fidelio all-in-one 1-Sep-2003 Contract" xfId="5771"/>
    <cellStyle name="_Sheraton DongGuan 27 Dec 02 R11_CyberPort Partial Quote 27-May-2003 R1" xfId="5772"/>
    <cellStyle name="_Sheraton DongGuan 27 Dec 02 R11_Non-Micros-Fidelio Hardware" xfId="5773"/>
    <cellStyle name="_Sheraton Huizhou OPMS MC POS Proposal 20071022" xfId="5774"/>
    <cellStyle name="_Sheraton Zhongshan-090123-IT Hardware Quo" xfId="5775"/>
    <cellStyle name="_Shiji IP Hotel solution-太湖高尔夫酒店-20061109" xfId="5776"/>
    <cellStyle name="_Shiji IP Hotel solution-太湖高尔夫酒店-20061229-with S&amp;C" xfId="5777"/>
    <cellStyle name="_Shiji IP Hotel solution-太湖高尔夫酒店-20070131" xfId="5778"/>
    <cellStyle name="_Shiji Quote format 20080616 r1" xfId="5779"/>
    <cellStyle name="_SLFZ-QT-General" xfId="5780"/>
    <cellStyle name="_Smart Array Share Storage" xfId="5781"/>
    <cellStyle name="_Smart Array Share Storage 2" xfId="5782"/>
    <cellStyle name="_Sofitel Ningbo Hotel Opera 20080721 no" xfId="5783"/>
    <cellStyle name="_SSD" xfId="5784"/>
    <cellStyle name="_SSD 2" xfId="5785"/>
    <cellStyle name="_SSD 3" xfId="5786"/>
    <cellStyle name="_Starwood  new opening hotels FCS  budget0 2" xfId="5787"/>
    <cellStyle name="_Starwood Hotels-ID-chongqing" xfId="5788"/>
    <cellStyle name="_Starwood Hotels-ID-chongqing 2" xfId="5789"/>
    <cellStyle name="_Starwood Hotels-ID-hongqiao" xfId="5790"/>
    <cellStyle name="_Starwood Hotels-ID-hongqiao 2" xfId="5791"/>
    <cellStyle name="_Starwood Hotels-ID-St Regis Lhasa" xfId="5792"/>
    <cellStyle name="_Starwood Hotels-ID-St Regis Lhasa (2)" xfId="5793"/>
    <cellStyle name="_Starwood Hotels-ID-St Regis Lhasa (2) 2" xfId="5794"/>
    <cellStyle name="_Starwood Hotels-ID-St Regis Lhasa 2" xfId="5795"/>
    <cellStyle name="_Starwood Hotels-ID-St Regis Lhasa 3" xfId="5796"/>
    <cellStyle name="_Starwood Price List (2008-2009) v17 - June03'08" xfId="5797"/>
    <cellStyle name="_Starwood Price List (2008-2009) v17 - June03'08_武汉万达瑞华酒店(联想）电脑采购清单" xfId="5798"/>
    <cellStyle name="_Starwood Price List (2008-2010) v19 (final) - Aug12'08" xfId="5799"/>
    <cellStyle name="_Starwood_FCS_QT_20090918_Ver1.0" xfId="5800"/>
    <cellStyle name="_Summary" xfId="5801"/>
    <cellStyle name="_summary - 2" xfId="5802"/>
    <cellStyle name="_summary - 2_IHG Hardware" xfId="5803"/>
    <cellStyle name="_summary - 2_SHIJI Sytem Quotation for CPTianjin 20090201" xfId="5804"/>
    <cellStyle name="_summary - 2_Workstation" xfId="5805"/>
    <cellStyle name="_Summary 050523" xfId="5806"/>
    <cellStyle name="_Summary 2" xfId="5807"/>
    <cellStyle name="_Swire Properties Proposal 100407 Update" xfId="5808"/>
    <cellStyle name="_tc2120" xfId="5809"/>
    <cellStyle name="_tc2120 2" xfId="5810"/>
    <cellStyle name="_tianjin nikko proposal 0424" xfId="5811"/>
    <cellStyle name="_tianjin nikko proposal 0424_IHG Hardware" xfId="5812"/>
    <cellStyle name="_tianjin nikko proposal 0424_SHIJI Sytem Quotation for CPTianjin 20090201" xfId="5813"/>
    <cellStyle name="_tianjin nikko proposal 0424_Workstation" xfId="5814"/>
    <cellStyle name="_Total  070305" xfId="5815"/>
    <cellStyle name="_Total  070305_IHG Hardware" xfId="5816"/>
    <cellStyle name="_Total  070305_SHIJI Sytem Quotation for CPTianjin 20090201" xfId="5817"/>
    <cellStyle name="_Total  070305_Workstation" xfId="5818"/>
    <cellStyle name="_Total 050430" xfId="5819"/>
    <cellStyle name="_Total 050430 2" xfId="5820"/>
    <cellStyle name="_Total 050430_IHG Hardware" xfId="5821"/>
    <cellStyle name="_Total 050430_SHIJI Sytem Quotation for CPTianjin 20090201" xfId="5822"/>
    <cellStyle name="_Total 050430_Workstation" xfId="5823"/>
    <cellStyle name="_Total 050630" xfId="5824"/>
    <cellStyle name="_Total 050630 2" xfId="5825"/>
    <cellStyle name="_Total 050809" xfId="5826"/>
    <cellStyle name="_Total 050809_IHG Hardware" xfId="5827"/>
    <cellStyle name="_Total 050809_SHIJI Sytem Quotation for CPTianjin 20090201" xfId="5828"/>
    <cellStyle name="_Total 050809_Workstation" xfId="5829"/>
    <cellStyle name="_Total 050919" xfId="5830"/>
    <cellStyle name="_Total 051014" xfId="5831"/>
    <cellStyle name="_Total 060302" xfId="5832"/>
    <cellStyle name="_Total 060302_Book1" xfId="5833"/>
    <cellStyle name="_Total 060302_CP  Wong On City Zhongshan-PICC20100906" xfId="5834"/>
    <cellStyle name="_Total 060302_Holiday Inn City Center Qingdao-HRMS" xfId="5835"/>
    <cellStyle name="_Total 060302_Holiday Inn City Center Qingdao-Shiji Accounting" xfId="5836"/>
    <cellStyle name="_Total 060302_Quote-Langham Place EDZ Guangzhou(HR)-20100324r" xfId="5837"/>
    <cellStyle name="_Total 060302_Quote-MC SUN-Langham Place EDZ Guangzhou 2010-03-24" xfId="5838"/>
    <cellStyle name="_Total 060302_Shiji Accounting-CP  Wong On City Zhongshan20100906" xfId="5839"/>
    <cellStyle name="_Total 060315" xfId="5840"/>
    <cellStyle name="_Total 060315_Holiday Inn City Center Qingdao-HRMS" xfId="5841"/>
    <cellStyle name="_Total 060315_Holiday Inn City Center Qingdao-Opera PMS and S&amp;C-r1" xfId="5842"/>
    <cellStyle name="_Total 060315_Holiday Inn City Center Qingdao-Shiji Accounting" xfId="5843"/>
    <cellStyle name="_Total 061204" xfId="5844"/>
    <cellStyle name="_Total 061204 2" xfId="5845"/>
    <cellStyle name="_Total 0701018" xfId="5846"/>
    <cellStyle name="_Total 070808" xfId="5847"/>
    <cellStyle name="_Total 070913 without Opera S&amp;C" xfId="5848"/>
    <cellStyle name="_Total 080407" xfId="5849"/>
    <cellStyle name="_Unexpected%20list%20SZ" xfId="5850"/>
    <cellStyle name="_Unexpected%20list%20SZJW57%20(2008-10-28)(1)" xfId="5851"/>
    <cellStyle name="_Unexpected%20list%20SZJW57%20(2008-10-28)(1) 2" xfId="5852"/>
    <cellStyle name="_Unexpected%20list%20SZJW57%20(2008-10-28)(1) 2 2" xfId="5853"/>
    <cellStyle name="_Unexpected%20list%20SZJW57%20(2008-10-28)(1) 2 3" xfId="5854"/>
    <cellStyle name="_Unexpected%20list%20SZJW57%20(2008-10-28)(1) 2 4" xfId="5855"/>
    <cellStyle name="_Unexpected%20list%20SZJW57%20(2008-10-28)(1) 3" xfId="5856"/>
    <cellStyle name="_Unexpected%20list%20SZJW57%20(2008-10-28)(1) 4" xfId="5857"/>
    <cellStyle name="_Unexpected%20list%20SZJW57%20(2008-10-28)(1) 5" xfId="5858"/>
    <cellStyle name="_Updated General Shenzhen MEA 5SU list with price" xfId="5859"/>
    <cellStyle name="_Updated General Shenzhen MEA 5SU list with price 2" xfId="5860"/>
    <cellStyle name="_Updated General Shenzhen MEA 5SU list with price 2 2" xfId="5861"/>
    <cellStyle name="_Updated General Shenzhen MEA 5SU list with price 3" xfId="5862"/>
    <cellStyle name="_Updated General Shenzhen MEA 5SU list with price 3 2" xfId="5863"/>
    <cellStyle name="_Updated General Shenzhen MEA 5SU list with price 4" xfId="5864"/>
    <cellStyle name="_Updated General Shenzhen MEA 5SU list with price 4 2" xfId="5865"/>
    <cellStyle name="_Updated General Shenzhen MEA 5SU list with price 5" xfId="5866"/>
    <cellStyle name="_Upgrade 050401fin" xfId="5867"/>
    <cellStyle name="_V7 for Dalian Mercure 20070612" xfId="5868"/>
    <cellStyle name="_Vision" xfId="5869"/>
    <cellStyle name="_Westin Guangzhou 060525-北电电话交换机报价" xfId="5870"/>
    <cellStyle name="_Westin Guangzhou 060525-北电电话交换机报价 2" xfId="5871"/>
    <cellStyle name="_Westin Guangzhou 060525-北电电话交换机报价 2 2" xfId="5872"/>
    <cellStyle name="_Westin Wuhan Hotel Hardware and Software rsponse 20110407 no (version 1)" xfId="5873"/>
    <cellStyle name="_White Swan GZ Hardware 20080312" xfId="5874"/>
    <cellStyle name="_wireless 2F040402" xfId="5875"/>
    <cellStyle name="_wireless 2F040402_IHG Hardware" xfId="5876"/>
    <cellStyle name="_wireless 2F040402_SHIJI Sytem Quotation for CPTianjin 20090201" xfId="5877"/>
    <cellStyle name="_wireless 2F040402_Workstation" xfId="5878"/>
    <cellStyle name="_Working Forecast News Grid" xfId="5879"/>
    <cellStyle name="_Working Forecast News Grid 2" xfId="5880"/>
    <cellStyle name="_Working Forecast News Grid 3" xfId="5881"/>
    <cellStyle name="_Wyndham hardware 20080117" xfId="5882"/>
    <cellStyle name="_Wyndham hardware 20080117_Book1" xfId="5883"/>
    <cellStyle name="_Wyndham hardware 20080117_CP  Wong On City Zhongshan-PICC20100906" xfId="5884"/>
    <cellStyle name="_Wyndham hardware 20080117_Holiday Inn City Center Qingdao-HRMS" xfId="5885"/>
    <cellStyle name="_Wyndham hardware 20080117_Holiday Inn City Center Qingdao-Shiji Accounting" xfId="5886"/>
    <cellStyle name="_Wyndham hardware 20080117_Quote-Langham Place EDZ Guangzhou(HR)-20100324r" xfId="5887"/>
    <cellStyle name="_Wyndham hardware 20080117_Quote-MC SUN-Langham Place EDZ Guangzhou 2010-03-24" xfId="5888"/>
    <cellStyle name="_Wyndham hardware 20080117_Shiji Accounting-CP  Wong On City Zhongshan20100906" xfId="5889"/>
    <cellStyle name="_XMCY-OperaXpress-01" xfId="5890"/>
    <cellStyle name="_XMCY-OperaXpress-01_IHG Hardware" xfId="5891"/>
    <cellStyle name="_XMCY-OperaXpress-01_SHIJI Sytem Quotation for CPTianjin 20090201" xfId="5892"/>
    <cellStyle name="_XMCY-OperaXpress-01_Workstation" xfId="5893"/>
    <cellStyle name="_xxx_FCS_QT_20090825_Ver1.5" xfId="5894"/>
    <cellStyle name="_Zhongguancun Crowne Plaza" xfId="5895"/>
    <cellStyle name="_Zhongguancun Crowne Plaza_SHIJI Sytem Quotation for CPTianjin 20090201" xfId="5896"/>
    <cellStyle name="_Zhongguancun Crowne Plaza_Workstation" xfId="5897"/>
    <cellStyle name="_Zhongguancun Crowne Plaza0519" xfId="5898"/>
    <cellStyle name="_Zhongguancun Crowne Plaza0519_SHIJI Sytem Quotation for CPTianjin 20090201" xfId="5899"/>
    <cellStyle name="_Zhongguancun Crowne Plaza0519_Workstation" xfId="5900"/>
    <cellStyle name="_zhongguancun HW 050928" xfId="5901"/>
    <cellStyle name="_办公自动化系统清单" xfId="5902"/>
    <cellStyle name="_报价-HP DC7700 PC quotation 20070801 方案二 1G" xfId="5903"/>
    <cellStyle name="_报价统一格式 - FE-IT012 20081020 r2" xfId="5904"/>
    <cellStyle name="_北京卡尔森（2）数据中心 050523" xfId="5905"/>
    <cellStyle name="_北京卡尔森（2）数据中心 050523 2" xfId="5906"/>
    <cellStyle name="_北京卡尔森（2）数据中心 050523_Holiday Inn City Center Qingdao-HRMS" xfId="5907"/>
    <cellStyle name="_北京卡尔森（2）数据中心 050523_Holiday Inn City Center Qingdao-Opera PMS and S&amp;C-r1" xfId="5908"/>
    <cellStyle name="_北京卡尔森（2）数据中心 050523_Holiday Inn City Center Qingdao-Shiji Accounting" xfId="5909"/>
    <cellStyle name="_北京卡尔森（2）数据中心 050523_青岛中心假日酒店 Hardware 20100414 no" xfId="5910"/>
    <cellStyle name="_北京卡尔森酒店方案 050530" xfId="5911"/>
    <cellStyle name="_北京卡尔森酒店方案 050530 2" xfId="5912"/>
    <cellStyle name="_北京卡尔森酒店方案 050530_Holiday Inn City Center Qingdao-HRMS" xfId="5913"/>
    <cellStyle name="_北京卡尔森酒店方案 050530_Holiday Inn City Center Qingdao-Opera PMS and S&amp;C-r1" xfId="5914"/>
    <cellStyle name="_北京卡尔森酒店方案 050530_Holiday Inn City Center Qingdao-Shiji Accounting" xfId="5915"/>
    <cellStyle name="_北京卡尔森酒店方案 050530_青岛中心假日酒店 Hardware 20100414 no" xfId="5916"/>
    <cellStyle name="_北京卡尔森酒店方案 0505301" xfId="5917"/>
    <cellStyle name="_北京卡尔森酒店方案 0505301 2" xfId="5918"/>
    <cellStyle name="_北京卡尔森酒店方案 0505301_Holiday Inn City Center Qingdao-HRMS" xfId="5919"/>
    <cellStyle name="_北京卡尔森酒店方案 0505301_Holiday Inn City Center Qingdao-Opera PMS and S&amp;C-r1" xfId="5920"/>
    <cellStyle name="_北京卡尔森酒店方案 0505301_Holiday Inn City Center Qingdao-Shiji Accounting" xfId="5921"/>
    <cellStyle name="_北京卡尔森酒店方案 0505301_青岛中心假日酒店 Hardware 20100414 no" xfId="5922"/>
    <cellStyle name="_闭路电视监控系统清单" xfId="5923"/>
    <cellStyle name="_布线、VOD报价" xfId="5924"/>
    <cellStyle name="_差旅费用" xfId="5925"/>
    <cellStyle name="_程控交换机系统清单" xfId="5926"/>
    <cellStyle name="_点表-1106" xfId="5927"/>
    <cellStyle name="_点表及清单" xfId="5928"/>
    <cellStyle name="_电子巡更系统清单" xfId="5929"/>
    <cellStyle name="_东方云顶HARDWARE" xfId="5930"/>
    <cellStyle name="_都江堰清城根园 V7 20080704" xfId="5931"/>
    <cellStyle name="_都江堰清城根园 V7 20080709" xfId="5932"/>
    <cellStyle name="_多功能会议系统清单" xfId="5933"/>
    <cellStyle name="_防盗报警系统清单" xfId="5934"/>
    <cellStyle name="_服务器报价0218v1" xfId="5935"/>
    <cellStyle name="_服务器报价0220v1" xfId="5936"/>
    <cellStyle name="_服务器报价030529" xfId="5937"/>
    <cellStyle name="_福朋喜来登（盈创科技）030429-POS" xfId="5938"/>
    <cellStyle name="_福朋喜来登（盈创科技）030429-POS 2" xfId="5939"/>
    <cellStyle name="_福朋喜来登（盈创科技）030429-POS 2 2" xfId="5940"/>
    <cellStyle name="_附件一：兴日生实业发展有限公司弱电系统工程报价单" xfId="5941"/>
    <cellStyle name="_复件 HP　ML370G3报价0210" xfId="5942"/>
    <cellStyle name="_复件 IT Budget070119" xfId="5943"/>
    <cellStyle name="_复件 IT Budget070119_Holiday Inn City Center Qingdao-HRMS" xfId="5944"/>
    <cellStyle name="_复件 IT Budget070119_Holiday Inn City Center Qingdao-Opera PMS and S&amp;C-r1" xfId="5945"/>
    <cellStyle name="_复件 IT Budget070119_Holiday Inn City Center Qingdao-Shiji Accounting" xfId="5946"/>
    <cellStyle name="_副本ISS-BDA-Service price Jan 26" xfId="5947"/>
    <cellStyle name="_副本Mayfair_MC_02" xfId="5948"/>
    <cellStyle name="_副本plemeridiennanjing-02-summary 20060206" xfId="5949"/>
    <cellStyle name="_副本plemeridiennanjing-02-summary 20060206_IHG Hardware" xfId="5950"/>
    <cellStyle name="_副本plemeridiennanjing-02-summary 20060206_SHIJI Sytem Quotation for CPTianjin 20090201" xfId="5951"/>
    <cellStyle name="_副本plemeridiennanjing-02-summary 20060206_Workstation" xfId="5952"/>
    <cellStyle name="_副本plemeridiensheshan-16-summary-details-MAC (3)" xfId="5953"/>
    <cellStyle name="_副本plemeridiensheshan-16-summary-details-MAC (3)_IHG Hardware" xfId="5954"/>
    <cellStyle name="_副本plemeridiensheshan-16-summary-details-MAC (3)_SHIJI Sytem Quotation for CPTianjin 20090201" xfId="5955"/>
    <cellStyle name="_副本plemeridiensheshan-16-summary-details-MAC (3)_Workstation" xfId="5956"/>
    <cellStyle name="_副本Westin Wuhan Hotel Hardware and Software rsponse 20110407 no" xfId="5957"/>
    <cellStyle name="_工作表 在 1CQ-042 PA MACHINE" xfId="5958"/>
    <cellStyle name="_公共广播系统清单" xfId="5959"/>
    <cellStyle name="_贵阳凯悦RFQ_Hyatt Guiyang_Sambonet_0802(gold spark)" xfId="5960"/>
    <cellStyle name="_杭州最佳西方梅苑宾馆 V7 20080709" xfId="5961"/>
    <cellStyle name="_宏安瑞士_01" xfId="5962"/>
    <cellStyle name="_华侨城集团财务系统价格" xfId="5963"/>
    <cellStyle name="_会议用具" xfId="5964"/>
    <cellStyle name="_机房工程系统清单" xfId="5965"/>
    <cellStyle name="_集中抄表系统清单" xfId="5966"/>
    <cellStyle name="_计算机网络系统清单" xfId="5967"/>
    <cellStyle name="_价格分项表" xfId="5968"/>
    <cellStyle name="_江西前湖迎宾馆 20081125 V7" xfId="5969"/>
    <cellStyle name="_酒店PMS系统（软件）配置清单0207-1" xfId="5970"/>
    <cellStyle name="_咖啡包" xfId="5971"/>
    <cellStyle name="_咖啡包 2" xfId="5972"/>
    <cellStyle name="_咖啡包 2 2" xfId="5973"/>
    <cellStyle name="_咖啡包 2 2 2" xfId="5974"/>
    <cellStyle name="_咖啡包 2 2 2 2" xfId="5975"/>
    <cellStyle name="_咖啡包 2 2 2 2 2" xfId="5976"/>
    <cellStyle name="_咖啡包 2 2 2 3" xfId="5977"/>
    <cellStyle name="_咖啡包 2 2 2 4" xfId="5978"/>
    <cellStyle name="_咖啡包 2 2 2 5" xfId="5979"/>
    <cellStyle name="_咖啡包 2 2 3" xfId="5980"/>
    <cellStyle name="_咖啡包 2 2 3 2" xfId="5981"/>
    <cellStyle name="_咖啡包 2 2 4" xfId="5982"/>
    <cellStyle name="_咖啡包 2 2 5" xfId="5983"/>
    <cellStyle name="_咖啡包 2 2 6" xfId="5984"/>
    <cellStyle name="_咖啡包 2 2 7" xfId="5985"/>
    <cellStyle name="_咖啡包 2 3" xfId="5986"/>
    <cellStyle name="_咖啡包 2 3 2" xfId="5987"/>
    <cellStyle name="_咖啡包 2 3 2 2" xfId="5988"/>
    <cellStyle name="_咖啡包 2 3 3" xfId="5989"/>
    <cellStyle name="_咖啡包 2 3 4" xfId="5990"/>
    <cellStyle name="_咖啡包 2 3 5" xfId="5991"/>
    <cellStyle name="_咖啡包 2 4" xfId="5992"/>
    <cellStyle name="_咖啡包 2 4 2" xfId="5993"/>
    <cellStyle name="_咖啡包 2 4 3" xfId="5994"/>
    <cellStyle name="_咖啡包 2 5" xfId="5995"/>
    <cellStyle name="_咖啡包 2 6" xfId="5996"/>
    <cellStyle name="_咖啡包 2 7" xfId="5997"/>
    <cellStyle name="_咖啡包 2 8" xfId="5998"/>
    <cellStyle name="_咖啡包 3" xfId="5999"/>
    <cellStyle name="_咖啡包 3 2" xfId="6000"/>
    <cellStyle name="_咖啡包 3 2 2" xfId="6001"/>
    <cellStyle name="_咖啡包 3 2 2 2" xfId="6002"/>
    <cellStyle name="_咖啡包 3 2 3" xfId="6003"/>
    <cellStyle name="_咖啡包 3 2 4" xfId="6004"/>
    <cellStyle name="_咖啡包 3 2 5" xfId="6005"/>
    <cellStyle name="_咖啡包 3 3" xfId="6006"/>
    <cellStyle name="_咖啡包 3 3 2" xfId="6007"/>
    <cellStyle name="_咖啡包 3 4" xfId="6008"/>
    <cellStyle name="_咖啡包 3 5" xfId="6009"/>
    <cellStyle name="_咖啡包 3 6" xfId="6010"/>
    <cellStyle name="_咖啡包 3 7" xfId="6011"/>
    <cellStyle name="_咖啡包 4" xfId="6012"/>
    <cellStyle name="_咖啡包 4 2" xfId="6013"/>
    <cellStyle name="_咖啡包 4 2 2" xfId="6014"/>
    <cellStyle name="_咖啡包 4 2 3" xfId="6015"/>
    <cellStyle name="_咖啡包 4 3" xfId="6016"/>
    <cellStyle name="_咖啡包 4 4" xfId="6017"/>
    <cellStyle name="_咖啡包 4 5" xfId="6018"/>
    <cellStyle name="_咖啡包 5" xfId="6019"/>
    <cellStyle name="_咖啡包 5 2" xfId="6020"/>
    <cellStyle name="_咖啡包 5 3" xfId="6021"/>
    <cellStyle name="_咖啡包 6" xfId="6022"/>
    <cellStyle name="_咖啡包 7" xfId="6023"/>
    <cellStyle name="_咖啡包 8" xfId="6024"/>
    <cellStyle name="_咖啡包 9" xfId="6025"/>
    <cellStyle name="_励业人员劳务工绩效考评模板" xfId="6026"/>
    <cellStyle name="_楼宇自控系统清单" xfId="6027"/>
    <cellStyle name="_庐山假日 20070326" xfId="6028"/>
    <cellStyle name="_庐山假日 20070326_Book1" xfId="6029"/>
    <cellStyle name="_庐山假日 20070326_CP  Wong On City Zhongshan-PICC20100906" xfId="6030"/>
    <cellStyle name="_庐山假日 20070326_Holiday Inn City Center Qingdao-HRMS" xfId="6031"/>
    <cellStyle name="_庐山假日 20070326_Holiday Inn City Center Qingdao-Shiji Accounting" xfId="6032"/>
    <cellStyle name="_庐山假日 20070326_Quote-Langham Place EDZ Guangzhou(HR)-20100324r" xfId="6033"/>
    <cellStyle name="_庐山假日 20070326_Quote-MC SUN-Langham Place EDZ Guangzhou 2010-03-24" xfId="6034"/>
    <cellStyle name="_庐山假日 20070326_Shiji Accounting-CP  Wong On City Zhongshan20100906" xfId="6035"/>
    <cellStyle name="_鲁能项目" xfId="6036"/>
    <cellStyle name="_门禁一卡通系统清单" xfId="6037"/>
    <cellStyle name="_摩根酒店项目价格" xfId="6038"/>
    <cellStyle name="_南昌格兰云天酒店 Opera Xpress 20100712 no" xfId="6039"/>
    <cellStyle name="_南昌格兰云天酒店 Opera Xpress 20100722 r1 no" xfId="6040"/>
    <cellStyle name="_南昌格兰云天酒店 Opera Xpress 20100722 r1 no (2)" xfId="6041"/>
    <cellStyle name="_南昌格兰云天酒店 Opera Xpress 20100802 r3 no" xfId="6042"/>
    <cellStyle name="_配置及预算-V2" xfId="6043"/>
    <cellStyle name="_配置清单及点表" xfId="6044"/>
    <cellStyle name="_清华同方" xfId="6045"/>
    <cellStyle name="_人才市场劳务工绩效考评模板" xfId="6046"/>
    <cellStyle name="_软件系统配置" xfId="6047"/>
    <cellStyle name="_上海金丰酒店Opera &amp; V7 081128" xfId="6048"/>
    <cellStyle name="_上海朗润商务酒店" xfId="6049"/>
    <cellStyle name="_上海朗润商务酒店 V7 20080617" xfId="6050"/>
    <cellStyle name="_上海浦华酒店 V7 20080728" xfId="6051"/>
    <cellStyle name="_佘元杰（1(1).14）" xfId="6052"/>
    <cellStyle name="_深圳花园格兰云天酒店 Opera Xpress 20101021 r4 no (2)" xfId="6053"/>
    <cellStyle name="_深圳凯宾斯基清单" xfId="6054"/>
    <cellStyle name="_深圳圣廷苑酒店 Opera Upgrade 20080401" xfId="6055"/>
    <cellStyle name="_松下TD510price1014v1" xfId="6056"/>
    <cellStyle name="_松泽综合布线报价 0412" xfId="6057"/>
    <cellStyle name="_停车场系统清单" xfId="6058"/>
    <cellStyle name="_投标附件C 05-01-14" xfId="6059"/>
    <cellStyle name="_无线对讲系统清单" xfId="6060"/>
    <cellStyle name="_武汉新城国际博览中心 Opera 20080625 (4&amp;5 Star)" xfId="6061"/>
    <cellStyle name="_系统工程price0906" xfId="6062"/>
    <cellStyle name="_系统工程price0906(带成本)" xfId="6063"/>
    <cellStyle name="_系统工程price0908" xfId="6064"/>
    <cellStyle name="_系统工程price0917（IBDN）v1" xfId="6065"/>
    <cellStyle name="_系统工程price0917（IBDN）v2" xfId="6066"/>
    <cellStyle name="_系统工程price0924（IBDN）v2" xfId="6067"/>
    <cellStyle name="_系统工程price0925（IBDN）v1" xfId="6068"/>
    <cellStyle name="_系统工程报价030820" xfId="6069"/>
    <cellStyle name="_系统集成系统清单" xfId="6070"/>
    <cellStyle name="_消防报警系统清单" xfId="6071"/>
    <cellStyle name="_信息发布系统清单" xfId="6072"/>
    <cellStyle name="_徐汇豪生行政公寓 Opera 20090710 no" xfId="6073"/>
    <cellStyle name="_扬州京阁商务酒店 Opera 20080625" xfId="6074"/>
    <cellStyle name="_有线电视系统清单" xfId="6075"/>
    <cellStyle name="_张家界度假酒店 Opera Xpress 20080814" xfId="6076"/>
    <cellStyle name="_长隆酒店 20080514 Opera (Multi-hotels) no" xfId="6077"/>
    <cellStyle name="_长沙芙蓉国豪廷大酒店Opera Xpress &amp; V7 081126" xfId="6078"/>
    <cellStyle name="_招标清单(棉织品)" xfId="6079"/>
    <cellStyle name="_招标清单(棉织品)对比表" xfId="6080"/>
    <cellStyle name="_浙江大酒店 V7 20080707" xfId="6081"/>
    <cellStyle name="_综合报价清单0616" xfId="6082"/>
    <cellStyle name="_综合布线报价0723v1" xfId="6083"/>
    <cellStyle name="_综合布线系统清单" xfId="6084"/>
    <cellStyle name="_综合管路系统清单" xfId="6085"/>
    <cellStyle name="_综合价格" xfId="6086"/>
    <cellStyle name="=C:\WINDOWS\SYSTEM32\COMMAND.COM" xfId="6087"/>
    <cellStyle name="=C:\WINNT\SYSTEM32\COMMAND.COM" xfId="6088"/>
    <cellStyle name="»õ±Ò[0]_300" xfId="6089"/>
    <cellStyle name="»õ±Ò_300" xfId="6090"/>
    <cellStyle name="0,0  NA  " xfId="6091"/>
    <cellStyle name="0,0  NA   2" xfId="6092"/>
    <cellStyle name="0,0  NA   3" xfId="6093"/>
    <cellStyle name="0,0  NA  _灞柳驿酒店物资需求清单（餐饮部最新采购清单）" xfId="6094"/>
    <cellStyle name="0,0 _x000a_NA _x000a_" xfId="6095"/>
    <cellStyle name="0,0 _x000a_NA _x000a_ 2" xfId="6096"/>
    <cellStyle name="0,0 _x000a_NA _x000a_ 2 2" xfId="6097"/>
    <cellStyle name="0,0 _x000a_NA _x000a_ 3" xfId="6098"/>
    <cellStyle name="0,0 _x000d_NA _x000d_" xfId="6099"/>
    <cellStyle name="0,0 _x005f_x000a_NA _x005f_x000a_" xfId="6100"/>
    <cellStyle name="0,0_x000a__x000a_NA_x000a__x000a_" xfId="6101"/>
    <cellStyle name="0,0_x000a__x000a_NA_x000a__x000a_ 10" xfId="6102"/>
    <cellStyle name="0,0_x000a__x000a_NA_x000a__x000a_ 10 2" xfId="6103"/>
    <cellStyle name="0,0_x000a__x000a_NA_x000a__x000a_ 10 2 2" xfId="6104"/>
    <cellStyle name="0,0_x000a__x000a_NA_x000a__x000a_ 11" xfId="6105"/>
    <cellStyle name="0,0_x000a__x000a_NA_x000a__x000a_ 11 2" xfId="6106"/>
    <cellStyle name="0,0_x000a__x000a_NA_x000a__x000a_ 11 2 2" xfId="6107"/>
    <cellStyle name="0,0_x000a__x000a_NA_x000a__x000a_ 12" xfId="6108"/>
    <cellStyle name="0,0_x000a__x000a_NA_x000a__x000a_ 12 2" xfId="6109"/>
    <cellStyle name="0,0_x000a__x000a_NA_x000a__x000a_ 12 2 2" xfId="6110"/>
    <cellStyle name="0,0_x000a__x000a_NA_x000a__x000a_ 13" xfId="6111"/>
    <cellStyle name="0,0_x000a__x000a_NA_x000a__x000a_ 13 2" xfId="6112"/>
    <cellStyle name="0,0_x000a__x000a_NA_x000a__x000a_ 13 2 2" xfId="6113"/>
    <cellStyle name="0,0_x000a__x000a_NA_x000a__x000a_ 14" xfId="6114"/>
    <cellStyle name="0,0_x000a__x000a_NA_x000a__x000a_ 14 2" xfId="6115"/>
    <cellStyle name="0,0_x000a__x000a_NA_x000a__x000a_ 15" xfId="6116"/>
    <cellStyle name="0,0_x000a__x000a_NA_x000a__x000a_ 15 2" xfId="6117"/>
    <cellStyle name="0,0_x000a__x000a_NA_x000a__x000a_ 16" xfId="6118"/>
    <cellStyle name="0,0_x000a__x000a_NA_x000a__x000a_ 16 2" xfId="6119"/>
    <cellStyle name="0,0_x000a__x000a_NA_x000a__x000a_ 17" xfId="6120"/>
    <cellStyle name="0,0_x000a__x000a_NA_x000a__x000a_ 18" xfId="6121"/>
    <cellStyle name="0,0_x000a__x000a_NA_x000a__x000a_ 19" xfId="6122"/>
    <cellStyle name="0,0_x000a__x000a_NA_x000a__x000a_ 2" xfId="6123"/>
    <cellStyle name="0,0_x000a__x000a_NA_x000a__x000a_ 2 10" xfId="6124"/>
    <cellStyle name="0,0_x000a__x000a_NA_x000a__x000a_ 2 2" xfId="6125"/>
    <cellStyle name="0,0_x000a__x000a_NA_x000a__x000a_ 2 2 2" xfId="6126"/>
    <cellStyle name="0,0_x000a__x000a_NA_x000a__x000a_ 2 2 2 2" xfId="6127"/>
    <cellStyle name="0,0_x000a__x000a_NA_x000a__x000a_ 2 2 2 3" xfId="6128"/>
    <cellStyle name="0,0_x000a__x000a_NA_x000a__x000a_ 2 2 3" xfId="6129"/>
    <cellStyle name="0,0_x000a__x000a_NA_x000a__x000a_ 2 2 3 2" xfId="6130"/>
    <cellStyle name="0,0_x000a__x000a_NA_x000a__x000a_ 2 2 3 3" xfId="6131"/>
    <cellStyle name="0,0_x000a__x000a_NA_x000a__x000a_ 2 2 4" xfId="6132"/>
    <cellStyle name="0,0_x000a__x000a_NA_x000a__x000a_ 2 2 4 2" xfId="6133"/>
    <cellStyle name="0,0_x000a__x000a_NA_x000a__x000a_ 2 2 5" xfId="6134"/>
    <cellStyle name="0,0_x000a__x000a_NA_x000a__x000a_ 2 2 6" xfId="6135"/>
    <cellStyle name="0,0_x000a__x000a_NA_x000a__x000a_ 2 2 7" xfId="6136"/>
    <cellStyle name="0,0_x000a__x000a_NA_x000a__x000a_ 2 3" xfId="6137"/>
    <cellStyle name="0,0_x000a__x000a_NA_x000a__x000a_ 2 3 2" xfId="6138"/>
    <cellStyle name="0,0_x000a__x000a_NA_x000a__x000a_ 2 3 2 2" xfId="6139"/>
    <cellStyle name="0,0_x000a__x000a_NA_x000a__x000a_ 2 3 2 3" xfId="6140"/>
    <cellStyle name="0,0_x000a__x000a_NA_x000a__x000a_ 2 3 3" xfId="6141"/>
    <cellStyle name="0,0_x000a__x000a_NA_x000a__x000a_ 2 3 4" xfId="6142"/>
    <cellStyle name="0,0_x000a__x000a_NA_x000a__x000a_ 2 4" xfId="6143"/>
    <cellStyle name="0,0_x000a__x000a_NA_x000a__x000a_ 2 4 2" xfId="6144"/>
    <cellStyle name="0,0_x000a__x000a_NA_x000a__x000a_ 2 4 3" xfId="6145"/>
    <cellStyle name="0,0_x000a__x000a_NA_x000a__x000a_ 2 5" xfId="6146"/>
    <cellStyle name="0,0_x000a__x000a_NA_x000a__x000a_ 2 5 2" xfId="6147"/>
    <cellStyle name="0,0_x000a__x000a_NA_x000a__x000a_ 2 6" xfId="6148"/>
    <cellStyle name="0,0_x000a__x000a_NA_x000a__x000a_ 2 7" xfId="6149"/>
    <cellStyle name="0,0_x000a__x000a_NA_x000a__x000a_ 2 8" xfId="6150"/>
    <cellStyle name="0,0_x000a__x000a_NA_x000a__x000a_ 2 9" xfId="6151"/>
    <cellStyle name="0,0_x000a__x000a_NA_x000a__x000a_ 2_BDA Apr 26" xfId="6152"/>
    <cellStyle name="0,0_x000a__x000a_NA_x000a__x000a_ 20" xfId="6153"/>
    <cellStyle name="0,0_x000a__x000a_NA_x000a__x000a_ 21" xfId="6154"/>
    <cellStyle name="0,0_x000a__x000a_NA_x000a__x000a_ 22" xfId="6155"/>
    <cellStyle name="0,0_x000a__x000a_NA_x000a__x000a_ 23" xfId="6156"/>
    <cellStyle name="0,0_x000a__x000a_NA_x000a__x000a_ 24" xfId="6157"/>
    <cellStyle name="0,0_x000a__x000a_NA_x000a__x000a_ 25" xfId="6158"/>
    <cellStyle name="0,0_x000a__x000a_NA_x000a__x000a_ 26" xfId="6159"/>
    <cellStyle name="0,0_x000a__x000a_NA_x000a__x000a_ 27" xfId="6160"/>
    <cellStyle name="0,0_x000a__x000a_NA_x000a__x000a_ 28" xfId="6161"/>
    <cellStyle name="0,0_x000a__x000a_NA_x000a__x000a_ 29" xfId="6162"/>
    <cellStyle name="0,0_x000a__x000a_NA_x000a__x000a_ 3" xfId="6163"/>
    <cellStyle name="0,0_x000a__x000a_NA_x000a__x000a_ 3 10" xfId="6164"/>
    <cellStyle name="0,0_x000a__x000a_NA_x000a__x000a_ 3 11" xfId="6165"/>
    <cellStyle name="0,0_x000a__x000a_NA_x000a__x000a_ 3 12" xfId="6166"/>
    <cellStyle name="0,0_x000a__x000a_NA_x000a__x000a_ 3 13" xfId="6167"/>
    <cellStyle name="0,0_x000a__x000a_NA_x000a__x000a_ 3 14" xfId="6168"/>
    <cellStyle name="0,0_x000a__x000a_NA_x000a__x000a_ 3 15" xfId="6169"/>
    <cellStyle name="0,0_x000a__x000a_NA_x000a__x000a_ 3 16" xfId="6170"/>
    <cellStyle name="0,0_x000a__x000a_NA_x000a__x000a_ 3 17" xfId="6171"/>
    <cellStyle name="0,0_x000a__x000a_NA_x000a__x000a_ 3 18" xfId="6172"/>
    <cellStyle name="0,0_x000a__x000a_NA_x000a__x000a_ 3 19" xfId="6173"/>
    <cellStyle name="0,0_x000a__x000a_NA_x000a__x000a_ 3 2" xfId="6174"/>
    <cellStyle name="0,0_x000a__x000a_NA_x000a__x000a_ 3 2 10" xfId="6175"/>
    <cellStyle name="0,0_x000a__x000a_NA_x000a__x000a_ 3 2 11" xfId="6176"/>
    <cellStyle name="0,0_x000a__x000a_NA_x000a__x000a_ 3 2 12" xfId="6177"/>
    <cellStyle name="0,0_x000a__x000a_NA_x000a__x000a_ 3 2 13" xfId="6178"/>
    <cellStyle name="0,0_x000a__x000a_NA_x000a__x000a_ 3 2 14" xfId="6179"/>
    <cellStyle name="0,0_x000a__x000a_NA_x000a__x000a_ 3 2 15" xfId="6180"/>
    <cellStyle name="0,0_x000a__x000a_NA_x000a__x000a_ 3 2 16" xfId="6181"/>
    <cellStyle name="0,0_x000a__x000a_NA_x000a__x000a_ 3 2 17" xfId="6182"/>
    <cellStyle name="0,0_x000a__x000a_NA_x000a__x000a_ 3 2 18" xfId="6183"/>
    <cellStyle name="0,0_x000a__x000a_NA_x000a__x000a_ 3 2 19" xfId="6184"/>
    <cellStyle name="0,0_x000a__x000a_NA_x000a__x000a_ 3 2 2" xfId="6185"/>
    <cellStyle name="0,0_x000a__x000a_NA_x000a__x000a_ 3 2 2 2" xfId="6186"/>
    <cellStyle name="0,0_x000a__x000a_NA_x000a__x000a_ 3 2 2 2 2" xfId="6187"/>
    <cellStyle name="0,0_x000a__x000a_NA_x000a__x000a_ 3 2 2 2 2 2" xfId="6188"/>
    <cellStyle name="0,0_x000a__x000a_NA_x000a__x000a_ 3 2 2 2 2 2 2" xfId="6189"/>
    <cellStyle name="0,0_x000a__x000a_NA_x000a__x000a_ 3 2 2 2 2 2 2 2" xfId="6190"/>
    <cellStyle name="0,0_x000a__x000a_NA_x000a__x000a_ 3 2 2 2 2 3" xfId="6191"/>
    <cellStyle name="0,0_x000a__x000a_NA_x000a__x000a_ 3 2 2 2 2 3 2" xfId="6192"/>
    <cellStyle name="0,0_x000a__x000a_NA_x000a__x000a_ 3 2 2 2 3" xfId="6193"/>
    <cellStyle name="0,0_x000a__x000a_NA_x000a__x000a_ 3 2 2 2 3 2" xfId="6194"/>
    <cellStyle name="0,0_x000a__x000a_NA_x000a__x000a_ 3 2 2 2 3 2 2" xfId="6195"/>
    <cellStyle name="0,0_x000a__x000a_NA_x000a__x000a_ 3 2 2 2 4" xfId="6196"/>
    <cellStyle name="0,0_x000a__x000a_NA_x000a__x000a_ 3 2 2 2 4 2" xfId="6197"/>
    <cellStyle name="0,0_x000a__x000a_NA_x000a__x000a_ 3 2 2 3" xfId="6198"/>
    <cellStyle name="0,0_x000a__x000a_NA_x000a__x000a_ 3 2 2 3 2" xfId="6199"/>
    <cellStyle name="0,0_x000a__x000a_NA_x000a__x000a_ 3 2 2 3 2 2" xfId="6200"/>
    <cellStyle name="0,0_x000a__x000a_NA_x000a__x000a_ 3 2 2 3 2 2 2" xfId="6201"/>
    <cellStyle name="0,0_x000a__x000a_NA_x000a__x000a_ 3 2 2 3 3" xfId="6202"/>
    <cellStyle name="0,0_x000a__x000a_NA_x000a__x000a_ 3 2 2 3 3 2" xfId="6203"/>
    <cellStyle name="0,0_x000a__x000a_NA_x000a__x000a_ 3 2 2 4" xfId="6204"/>
    <cellStyle name="0,0_x000a__x000a_NA_x000a__x000a_ 3 2 2 4 2" xfId="6205"/>
    <cellStyle name="0,0_x000a__x000a_NA_x000a__x000a_ 3 2 2 4 2 2" xfId="6206"/>
    <cellStyle name="0,0_x000a__x000a_NA_x000a__x000a_ 3 2 2 5" xfId="6207"/>
    <cellStyle name="0,0_x000a__x000a_NA_x000a__x000a_ 3 2 2 5 2" xfId="6208"/>
    <cellStyle name="0,0_x000a__x000a_NA_x000a__x000a_ 3 2 2 6" xfId="6209"/>
    <cellStyle name="0,0_x000a__x000a_NA_x000a__x000a_ 3 2 20" xfId="6210"/>
    <cellStyle name="0,0_x000a__x000a_NA_x000a__x000a_ 3 2 21" xfId="6211"/>
    <cellStyle name="0,0_x000a__x000a_NA_x000a__x000a_ 3 2 22" xfId="6212"/>
    <cellStyle name="0,0_x000a__x000a_NA_x000a__x000a_ 3 2 23" xfId="6213"/>
    <cellStyle name="0,0_x000a__x000a_NA_x000a__x000a_ 3 2 3" xfId="6214"/>
    <cellStyle name="0,0_x000a__x000a_NA_x000a__x000a_ 3 2 3 2" xfId="6215"/>
    <cellStyle name="0,0_x000a__x000a_NA_x000a__x000a_ 3 2 3 2 2" xfId="6216"/>
    <cellStyle name="0,0_x000a__x000a_NA_x000a__x000a_ 3 2 3 2 2 2" xfId="6217"/>
    <cellStyle name="0,0_x000a__x000a_NA_x000a__x000a_ 3 2 3 2 2 2 2" xfId="6218"/>
    <cellStyle name="0,0_x000a__x000a_NA_x000a__x000a_ 3 2 3 2 3" xfId="6219"/>
    <cellStyle name="0,0_x000a__x000a_NA_x000a__x000a_ 3 2 3 2 3 2" xfId="6220"/>
    <cellStyle name="0,0_x000a__x000a_NA_x000a__x000a_ 3 2 3 3" xfId="6221"/>
    <cellStyle name="0,0_x000a__x000a_NA_x000a__x000a_ 3 2 3 3 2" xfId="6222"/>
    <cellStyle name="0,0_x000a__x000a_NA_x000a__x000a_ 3 2 3 3 2 2" xfId="6223"/>
    <cellStyle name="0,0_x000a__x000a_NA_x000a__x000a_ 3 2 3 4" xfId="6224"/>
    <cellStyle name="0,0_x000a__x000a_NA_x000a__x000a_ 3 2 3 4 2" xfId="6225"/>
    <cellStyle name="0,0_x000a__x000a_NA_x000a__x000a_ 3 2 3 5" xfId="6226"/>
    <cellStyle name="0,0_x000a__x000a_NA_x000a__x000a_ 3 2 4" xfId="6227"/>
    <cellStyle name="0,0_x000a__x000a_NA_x000a__x000a_ 3 2 4 2" xfId="6228"/>
    <cellStyle name="0,0_x000a__x000a_NA_x000a__x000a_ 3 2 4 2 2" xfId="6229"/>
    <cellStyle name="0,0_x000a__x000a_NA_x000a__x000a_ 3 2 4 2 2 2" xfId="6230"/>
    <cellStyle name="0,0_x000a__x000a_NA_x000a__x000a_ 3 2 4 3" xfId="6231"/>
    <cellStyle name="0,0_x000a__x000a_NA_x000a__x000a_ 3 2 4 3 2" xfId="6232"/>
    <cellStyle name="0,0_x000a__x000a_NA_x000a__x000a_ 3 2 4 4" xfId="6233"/>
    <cellStyle name="0,0_x000a__x000a_NA_x000a__x000a_ 3 2 5" xfId="6234"/>
    <cellStyle name="0,0_x000a__x000a_NA_x000a__x000a_ 3 2 5 2" xfId="6235"/>
    <cellStyle name="0,0_x000a__x000a_NA_x000a__x000a_ 3 2 5 2 2" xfId="6236"/>
    <cellStyle name="0,0_x000a__x000a_NA_x000a__x000a_ 3 2 5 2 2 2" xfId="6237"/>
    <cellStyle name="0,0_x000a__x000a_NA_x000a__x000a_ 3 2 5 3" xfId="6238"/>
    <cellStyle name="0,0_x000a__x000a_NA_x000a__x000a_ 3 2 5 3 2" xfId="6239"/>
    <cellStyle name="0,0_x000a__x000a_NA_x000a__x000a_ 3 2 5 4" xfId="6240"/>
    <cellStyle name="0,0_x000a__x000a_NA_x000a__x000a_ 3 2 6" xfId="6241"/>
    <cellStyle name="0,0_x000a__x000a_NA_x000a__x000a_ 3 2 6 2" xfId="6242"/>
    <cellStyle name="0,0_x000a__x000a_NA_x000a__x000a_ 3 2 6 2 2" xfId="6243"/>
    <cellStyle name="0,0_x000a__x000a_NA_x000a__x000a_ 3 2 6 3" xfId="6244"/>
    <cellStyle name="0,0_x000a__x000a_NA_x000a__x000a_ 3 2 7" xfId="6245"/>
    <cellStyle name="0,0_x000a__x000a_NA_x000a__x000a_ 3 2 7 2" xfId="6246"/>
    <cellStyle name="0,0_x000a__x000a_NA_x000a__x000a_ 3 2 7 3" xfId="6247"/>
    <cellStyle name="0,0_x000a__x000a_NA_x000a__x000a_ 3 2 8" xfId="6248"/>
    <cellStyle name="0,0_x000a__x000a_NA_x000a__x000a_ 3 2 8 2" xfId="6249"/>
    <cellStyle name="0,0_x000a__x000a_NA_x000a__x000a_ 3 2 9" xfId="6250"/>
    <cellStyle name="0,0_x000a__x000a_NA_x000a__x000a_ 3 2_MHR-016西餐瓷器-深圳佳裕宝" xfId="6251"/>
    <cellStyle name="0,0_x000a__x000a_NA_x000a__x000a_ 3 20" xfId="6252"/>
    <cellStyle name="0,0_x000a__x000a_NA_x000a__x000a_ 3 21" xfId="6253"/>
    <cellStyle name="0,0_x000a__x000a_NA_x000a__x000a_ 3 22" xfId="6254"/>
    <cellStyle name="0,0_x000a__x000a_NA_x000a__x000a_ 3 23" xfId="6255"/>
    <cellStyle name="0,0_x000a__x000a_NA_x000a__x000a_ 3 24" xfId="6256"/>
    <cellStyle name="0,0_x000a__x000a_NA_x000a__x000a_ 3 3" xfId="6257"/>
    <cellStyle name="0,0_x000a__x000a_NA_x000a__x000a_ 3 3 2" xfId="6258"/>
    <cellStyle name="0,0_x000a__x000a_NA_x000a__x000a_ 3 3 2 2" xfId="6259"/>
    <cellStyle name="0,0_x000a__x000a_NA_x000a__x000a_ 3 3 2 2 2" xfId="6260"/>
    <cellStyle name="0,0_x000a__x000a_NA_x000a__x000a_ 3 3 2 2 2 2" xfId="6261"/>
    <cellStyle name="0,0_x000a__x000a_NA_x000a__x000a_ 3 3 2 2 2 2 2" xfId="6262"/>
    <cellStyle name="0,0_x000a__x000a_NA_x000a__x000a_ 3 3 2 2 3" xfId="6263"/>
    <cellStyle name="0,0_x000a__x000a_NA_x000a__x000a_ 3 3 2 2 3 2" xfId="6264"/>
    <cellStyle name="0,0_x000a__x000a_NA_x000a__x000a_ 3 3 2 3" xfId="6265"/>
    <cellStyle name="0,0_x000a__x000a_NA_x000a__x000a_ 3 3 2 3 2" xfId="6266"/>
    <cellStyle name="0,0_x000a__x000a_NA_x000a__x000a_ 3 3 2 3 2 2" xfId="6267"/>
    <cellStyle name="0,0_x000a__x000a_NA_x000a__x000a_ 3 3 2 4" xfId="6268"/>
    <cellStyle name="0,0_x000a__x000a_NA_x000a__x000a_ 3 3 2 4 2" xfId="6269"/>
    <cellStyle name="0,0_x000a__x000a_NA_x000a__x000a_ 3 3 3" xfId="6270"/>
    <cellStyle name="0,0_x000a__x000a_NA_x000a__x000a_ 3 3 3 2" xfId="6271"/>
    <cellStyle name="0,0_x000a__x000a_NA_x000a__x000a_ 3 3 3 2 2" xfId="6272"/>
    <cellStyle name="0,0_x000a__x000a_NA_x000a__x000a_ 3 3 3 2 2 2" xfId="6273"/>
    <cellStyle name="0,0_x000a__x000a_NA_x000a__x000a_ 3 3 3 3" xfId="6274"/>
    <cellStyle name="0,0_x000a__x000a_NA_x000a__x000a_ 3 3 3 3 2" xfId="6275"/>
    <cellStyle name="0,0_x000a__x000a_NA_x000a__x000a_ 3 3 4" xfId="6276"/>
    <cellStyle name="0,0_x000a__x000a_NA_x000a__x000a_ 3 3 4 2" xfId="6277"/>
    <cellStyle name="0,0_x000a__x000a_NA_x000a__x000a_ 3 3 4 2 2" xfId="6278"/>
    <cellStyle name="0,0_x000a__x000a_NA_x000a__x000a_ 3 3 5" xfId="6279"/>
    <cellStyle name="0,0_x000a__x000a_NA_x000a__x000a_ 3 3 5 2" xfId="6280"/>
    <cellStyle name="0,0_x000a__x000a_NA_x000a__x000a_ 3 3 6" xfId="6281"/>
    <cellStyle name="0,0_x000a__x000a_NA_x000a__x000a_ 3 4" xfId="6282"/>
    <cellStyle name="0,0_x000a__x000a_NA_x000a__x000a_ 3 4 2" xfId="6283"/>
    <cellStyle name="0,0_x000a__x000a_NA_x000a__x000a_ 3 4 2 2" xfId="6284"/>
    <cellStyle name="0,0_x000a__x000a_NA_x000a__x000a_ 3 4 2 2 2" xfId="6285"/>
    <cellStyle name="0,0_x000a__x000a_NA_x000a__x000a_ 3 4 2 2 2 2" xfId="6286"/>
    <cellStyle name="0,0_x000a__x000a_NA_x000a__x000a_ 3 4 2 3" xfId="6287"/>
    <cellStyle name="0,0_x000a__x000a_NA_x000a__x000a_ 3 4 2 3 2" xfId="6288"/>
    <cellStyle name="0,0_x000a__x000a_NA_x000a__x000a_ 3 4 3" xfId="6289"/>
    <cellStyle name="0,0_x000a__x000a_NA_x000a__x000a_ 3 4 3 2" xfId="6290"/>
    <cellStyle name="0,0_x000a__x000a_NA_x000a__x000a_ 3 4 3 2 2" xfId="6291"/>
    <cellStyle name="0,0_x000a__x000a_NA_x000a__x000a_ 3 4 4" xfId="6292"/>
    <cellStyle name="0,0_x000a__x000a_NA_x000a__x000a_ 3 4 4 2" xfId="6293"/>
    <cellStyle name="0,0_x000a__x000a_NA_x000a__x000a_ 3 4 5" xfId="6294"/>
    <cellStyle name="0,0_x000a__x000a_NA_x000a__x000a_ 3 5" xfId="6295"/>
    <cellStyle name="0,0_x000a__x000a_NA_x000a__x000a_ 3 5 2" xfId="6296"/>
    <cellStyle name="0,0_x000a__x000a_NA_x000a__x000a_ 3 5 2 2" xfId="6297"/>
    <cellStyle name="0,0_x000a__x000a_NA_x000a__x000a_ 3 5 2 2 2" xfId="6298"/>
    <cellStyle name="0,0_x000a__x000a_NA_x000a__x000a_ 3 5 3" xfId="6299"/>
    <cellStyle name="0,0_x000a__x000a_NA_x000a__x000a_ 3 5 3 2" xfId="6300"/>
    <cellStyle name="0,0_x000a__x000a_NA_x000a__x000a_ 3 5 4" xfId="6301"/>
    <cellStyle name="0,0_x000a__x000a_NA_x000a__x000a_ 3 6" xfId="6302"/>
    <cellStyle name="0,0_x000a__x000a_NA_x000a__x000a_ 3 6 2" xfId="6303"/>
    <cellStyle name="0,0_x000a__x000a_NA_x000a__x000a_ 3 6 2 2" xfId="6304"/>
    <cellStyle name="0,0_x000a__x000a_NA_x000a__x000a_ 3 6 2 2 2" xfId="6305"/>
    <cellStyle name="0,0_x000a__x000a_NA_x000a__x000a_ 3 6 3" xfId="6306"/>
    <cellStyle name="0,0_x000a__x000a_NA_x000a__x000a_ 3 6 3 2" xfId="6307"/>
    <cellStyle name="0,0_x000a__x000a_NA_x000a__x000a_ 3 6 4" xfId="6308"/>
    <cellStyle name="0,0_x000a__x000a_NA_x000a__x000a_ 3 7" xfId="6309"/>
    <cellStyle name="0,0_x000a__x000a_NA_x000a__x000a_ 3 7 2" xfId="6310"/>
    <cellStyle name="0,0_x000a__x000a_NA_x000a__x000a_ 3 7 2 2" xfId="6311"/>
    <cellStyle name="0,0_x000a__x000a_NA_x000a__x000a_ 3 7 3" xfId="6312"/>
    <cellStyle name="0,0_x000a__x000a_NA_x000a__x000a_ 3 8" xfId="6313"/>
    <cellStyle name="0,0_x000a__x000a_NA_x000a__x000a_ 3 8 2" xfId="6314"/>
    <cellStyle name="0,0_x000a__x000a_NA_x000a__x000a_ 3 8 3" xfId="6315"/>
    <cellStyle name="0,0_x000a__x000a_NA_x000a__x000a_ 3 9" xfId="6316"/>
    <cellStyle name="0,0_x000a__x000a_NA_x000a__x000a_ 3 9 2" xfId="6317"/>
    <cellStyle name="0,0_x000a__x000a_NA_x000a__x000a_ 3_Infrasys POS Quotation for CP Shanghai Harbour City 20110613" xfId="6318"/>
    <cellStyle name="0,0_x000a__x000a_NA_x000a__x000a_ 4" xfId="6319"/>
    <cellStyle name="0,0_x000a__x000a_NA_x000a__x000a_ 4 2" xfId="6320"/>
    <cellStyle name="0,0_x000a__x000a_NA_x000a__x000a_ 4 2 2" xfId="6321"/>
    <cellStyle name="0,0_x000a__x000a_NA_x000a__x000a_ 4 2 2 2" xfId="6322"/>
    <cellStyle name="0,0_x000a__x000a_NA_x000a__x000a_ 4 2 2 2 2" xfId="6323"/>
    <cellStyle name="0,0_x000a__x000a_NA_x000a__x000a_ 4 2 2 2 2 2" xfId="6324"/>
    <cellStyle name="0,0_x000a__x000a_NA_x000a__x000a_ 4 2 2 2 2 2 2" xfId="6325"/>
    <cellStyle name="0,0_x000a__x000a_NA_x000a__x000a_ 4 2 2 2 3" xfId="6326"/>
    <cellStyle name="0,0_x000a__x000a_NA_x000a__x000a_ 4 2 2 2 3 2" xfId="6327"/>
    <cellStyle name="0,0_x000a__x000a_NA_x000a__x000a_ 4 2 2 3" xfId="6328"/>
    <cellStyle name="0,0_x000a__x000a_NA_x000a__x000a_ 4 2 2 3 2" xfId="6329"/>
    <cellStyle name="0,0_x000a__x000a_NA_x000a__x000a_ 4 2 2 3 2 2" xfId="6330"/>
    <cellStyle name="0,0_x000a__x000a_NA_x000a__x000a_ 4 2 2 4" xfId="6331"/>
    <cellStyle name="0,0_x000a__x000a_NA_x000a__x000a_ 4 2 2 4 2" xfId="6332"/>
    <cellStyle name="0,0_x000a__x000a_NA_x000a__x000a_ 4 2 3" xfId="6333"/>
    <cellStyle name="0,0_x000a__x000a_NA_x000a__x000a_ 4 2 3 2" xfId="6334"/>
    <cellStyle name="0,0_x000a__x000a_NA_x000a__x000a_ 4 2 3 2 2" xfId="6335"/>
    <cellStyle name="0,0_x000a__x000a_NA_x000a__x000a_ 4 2 3 2 2 2" xfId="6336"/>
    <cellStyle name="0,0_x000a__x000a_NA_x000a__x000a_ 4 2 3 3" xfId="6337"/>
    <cellStyle name="0,0_x000a__x000a_NA_x000a__x000a_ 4 2 3 3 2" xfId="6338"/>
    <cellStyle name="0,0_x000a__x000a_NA_x000a__x000a_ 4 2 4" xfId="6339"/>
    <cellStyle name="0,0_x000a__x000a_NA_x000a__x000a_ 4 2 4 2" xfId="6340"/>
    <cellStyle name="0,0_x000a__x000a_NA_x000a__x000a_ 4 2 4 2 2" xfId="6341"/>
    <cellStyle name="0,0_x000a__x000a_NA_x000a__x000a_ 4 2 5" xfId="6342"/>
    <cellStyle name="0,0_x000a__x000a_NA_x000a__x000a_ 4 2 5 2" xfId="6343"/>
    <cellStyle name="0,0_x000a__x000a_NA_x000a__x000a_ 4 3" xfId="6344"/>
    <cellStyle name="0,0_x000a__x000a_NA_x000a__x000a_ 4 3 2" xfId="6345"/>
    <cellStyle name="0,0_x000a__x000a_NA_x000a__x000a_ 4 3 2 2" xfId="6346"/>
    <cellStyle name="0,0_x000a__x000a_NA_x000a__x000a_ 4 3 2 2 2" xfId="6347"/>
    <cellStyle name="0,0_x000a__x000a_NA_x000a__x000a_ 4 3 2 2 2 2" xfId="6348"/>
    <cellStyle name="0,0_x000a__x000a_NA_x000a__x000a_ 4 3 2 3" xfId="6349"/>
    <cellStyle name="0,0_x000a__x000a_NA_x000a__x000a_ 4 3 2 3 2" xfId="6350"/>
    <cellStyle name="0,0_x000a__x000a_NA_x000a__x000a_ 4 3 3" xfId="6351"/>
    <cellStyle name="0,0_x000a__x000a_NA_x000a__x000a_ 4 3 3 2" xfId="6352"/>
    <cellStyle name="0,0_x000a__x000a_NA_x000a__x000a_ 4 3 3 2 2" xfId="6353"/>
    <cellStyle name="0,0_x000a__x000a_NA_x000a__x000a_ 4 3 4" xfId="6354"/>
    <cellStyle name="0,0_x000a__x000a_NA_x000a__x000a_ 4 3 4 2" xfId="6355"/>
    <cellStyle name="0,0_x000a__x000a_NA_x000a__x000a_ 4 4" xfId="6356"/>
    <cellStyle name="0,0_x000a__x000a_NA_x000a__x000a_ 4 4 2" xfId="6357"/>
    <cellStyle name="0,0_x000a__x000a_NA_x000a__x000a_ 4 4 2 2" xfId="6358"/>
    <cellStyle name="0,0_x000a__x000a_NA_x000a__x000a_ 4 4 2 2 2" xfId="6359"/>
    <cellStyle name="0,0_x000a__x000a_NA_x000a__x000a_ 4 4 3" xfId="6360"/>
    <cellStyle name="0,0_x000a__x000a_NA_x000a__x000a_ 4 4 3 2" xfId="6361"/>
    <cellStyle name="0,0_x000a__x000a_NA_x000a__x000a_ 4 5" xfId="6362"/>
    <cellStyle name="0,0_x000a__x000a_NA_x000a__x000a_ 4 5 2" xfId="6363"/>
    <cellStyle name="0,0_x000a__x000a_NA_x000a__x000a_ 4 5 2 2" xfId="6364"/>
    <cellStyle name="0,0_x000a__x000a_NA_x000a__x000a_ 4 5 2 2 2" xfId="6365"/>
    <cellStyle name="0,0_x000a__x000a_NA_x000a__x000a_ 4 5 3" xfId="6366"/>
    <cellStyle name="0,0_x000a__x000a_NA_x000a__x000a_ 4 5 3 2" xfId="6367"/>
    <cellStyle name="0,0_x000a__x000a_NA_x000a__x000a_ 4 6" xfId="6368"/>
    <cellStyle name="0,0_x000a__x000a_NA_x000a__x000a_ 4 6 2" xfId="6369"/>
    <cellStyle name="0,0_x000a__x000a_NA_x000a__x000a_ 4 6 2 2" xfId="6370"/>
    <cellStyle name="0,0_x000a__x000a_NA_x000a__x000a_ 4 7" xfId="6371"/>
    <cellStyle name="0,0_x000a__x000a_NA_x000a__x000a_ 4 7 2" xfId="6372"/>
    <cellStyle name="0,0_x000a__x000a_NA_x000a__x000a_ 4 8" xfId="6373"/>
    <cellStyle name="0,0_x000a__x000a_NA_x000a__x000a_ 4_MHR-016西餐瓷器-深圳佳裕宝" xfId="6374"/>
    <cellStyle name="0,0_x000a__x000a_NA_x000a__x000a_ 5" xfId="6375"/>
    <cellStyle name="0,0_x000a__x000a_NA_x000a__x000a_ 5 2" xfId="6376"/>
    <cellStyle name="0,0_x000a__x000a_NA_x000a__x000a_ 5 2 2" xfId="6377"/>
    <cellStyle name="0,0_x000a__x000a_NA_x000a__x000a_ 5 2 2 2" xfId="6378"/>
    <cellStyle name="0,0_x000a__x000a_NA_x000a__x000a_ 5 2 2 2 2" xfId="6379"/>
    <cellStyle name="0,0_x000a__x000a_NA_x000a__x000a_ 5 2 2 2 2 2" xfId="6380"/>
    <cellStyle name="0,0_x000a__x000a_NA_x000a__x000a_ 5 2 2 3" xfId="6381"/>
    <cellStyle name="0,0_x000a__x000a_NA_x000a__x000a_ 5 2 2 3 2" xfId="6382"/>
    <cellStyle name="0,0_x000a__x000a_NA_x000a__x000a_ 5 2 3" xfId="6383"/>
    <cellStyle name="0,0_x000a__x000a_NA_x000a__x000a_ 5 2 3 2" xfId="6384"/>
    <cellStyle name="0,0_x000a__x000a_NA_x000a__x000a_ 5 2 3 2 2" xfId="6385"/>
    <cellStyle name="0,0_x000a__x000a_NA_x000a__x000a_ 5 2 4" xfId="6386"/>
    <cellStyle name="0,0_x000a__x000a_NA_x000a__x000a_ 5 2 4 2" xfId="6387"/>
    <cellStyle name="0,0_x000a__x000a_NA_x000a__x000a_ 5 3" xfId="6388"/>
    <cellStyle name="0,0_x000a__x000a_NA_x000a__x000a_ 5 3 2" xfId="6389"/>
    <cellStyle name="0,0_x000a__x000a_NA_x000a__x000a_ 5 3 2 2" xfId="6390"/>
    <cellStyle name="0,0_x000a__x000a_NA_x000a__x000a_ 5 3 2 2 2" xfId="6391"/>
    <cellStyle name="0,0_x000a__x000a_NA_x000a__x000a_ 5 3 3" xfId="6392"/>
    <cellStyle name="0,0_x000a__x000a_NA_x000a__x000a_ 5 3 3 2" xfId="6393"/>
    <cellStyle name="0,0_x000a__x000a_NA_x000a__x000a_ 5 4" xfId="6394"/>
    <cellStyle name="0,0_x000a__x000a_NA_x000a__x000a_ 5 4 2" xfId="6395"/>
    <cellStyle name="0,0_x000a__x000a_NA_x000a__x000a_ 5 4 2 2" xfId="6396"/>
    <cellStyle name="0,0_x000a__x000a_NA_x000a__x000a_ 5 5" xfId="6397"/>
    <cellStyle name="0,0_x000a__x000a_NA_x000a__x000a_ 5 5 2" xfId="6398"/>
    <cellStyle name="0,0_x000a__x000a_NA_x000a__x000a_ 6" xfId="6399"/>
    <cellStyle name="0,0_x000a__x000a_NA_x000a__x000a_ 6 2" xfId="6400"/>
    <cellStyle name="0,0_x000a__x000a_NA_x000a__x000a_ 6 2 2" xfId="6401"/>
    <cellStyle name="0,0_x000a__x000a_NA_x000a__x000a_ 6 2 2 2" xfId="6402"/>
    <cellStyle name="0,0_x000a__x000a_NA_x000a__x000a_ 6 2 2 2 2" xfId="6403"/>
    <cellStyle name="0,0_x000a__x000a_NA_x000a__x000a_ 6 2 3" xfId="6404"/>
    <cellStyle name="0,0_x000a__x000a_NA_x000a__x000a_ 6 2 3 2" xfId="6405"/>
    <cellStyle name="0,0_x000a__x000a_NA_x000a__x000a_ 6 3" xfId="6406"/>
    <cellStyle name="0,0_x000a__x000a_NA_x000a__x000a_ 6 4" xfId="6407"/>
    <cellStyle name="0,0_x000a__x000a_NA_x000a__x000a_ 7" xfId="6408"/>
    <cellStyle name="0,0_x000a__x000a_NA_x000a__x000a_ 7 2" xfId="6409"/>
    <cellStyle name="0,0_x000a__x000a_NA_x000a__x000a_ 8" xfId="6410"/>
    <cellStyle name="0,0_x000a__x000a_NA_x000a__x000a_ 8 2" xfId="6411"/>
    <cellStyle name="0,0_x000a__x000a_NA_x000a__x000a_ 8 2 2" xfId="6412"/>
    <cellStyle name="0,0_x000a__x000a_NA_x000a__x000a_ 8 2 2 2" xfId="6413"/>
    <cellStyle name="0,0_x000a__x000a_NA_x000a__x000a_ 8 3" xfId="6414"/>
    <cellStyle name="0,0_x000a__x000a_NA_x000a__x000a_ 8 3 2" xfId="6415"/>
    <cellStyle name="0,0_x000a__x000a_NA_x000a__x000a_ 9" xfId="6416"/>
    <cellStyle name="0,0_x000a__x000a_NA_x000a__x000a_ 9 2" xfId="6417"/>
    <cellStyle name="0,0_x000a__x000a_NA_x000a__x000a_ 9 2 2" xfId="6418"/>
    <cellStyle name="0,0_x000a__x000a_NA_x000a__x000a_ 9 2 2 2" xfId="6419"/>
    <cellStyle name="0,0_x000a__x000a_NA_x000a__x000a_ 9 3" xfId="6420"/>
    <cellStyle name="0,0_x000a__x000a_NA_x000a__x000a_ 9 3 2" xfId="6421"/>
    <cellStyle name="0,0_x000a__x000a_NA_x000a__x000a__120328.F&amp;B Flatware 027(WMF UNIC &amp; BISTRO)" xfId="6422"/>
    <cellStyle name="0,0_x000d__x000a_NA_x000d__x000a_" xfId="6423"/>
    <cellStyle name="0,0_x000d__x000a_NA_x000d__x000a_ 10" xfId="6424"/>
    <cellStyle name="0,0_x000d__x000a_NA_x000d__x000a_ 10 2" xfId="6425"/>
    <cellStyle name="0,0_x000d__x000a_NA_x000d__x000a_ 10 2 2" xfId="6426"/>
    <cellStyle name="0,0_x000d__x000a_NA_x000d__x000a_ 11" xfId="6427"/>
    <cellStyle name="0,0_x000d__x000a_NA_x000d__x000a_ 11 2" xfId="6428"/>
    <cellStyle name="0,0_x000d__x000a_NA_x000d__x000a_ 11 2 2" xfId="6429"/>
    <cellStyle name="0,0_x000d__x000a_NA_x000d__x000a_ 12" xfId="6430"/>
    <cellStyle name="0,0_x000d__x000a_NA_x000d__x000a_ 12 2" xfId="6431"/>
    <cellStyle name="0,0_x000d__x000a_NA_x000d__x000a_ 13" xfId="6432"/>
    <cellStyle name="0,0_x000d__x000a_NA_x000d__x000a_ 13 2" xfId="6433"/>
    <cellStyle name="0,0_x000d__x000a_NA_x000d__x000a_ 14" xfId="6434"/>
    <cellStyle name="0,0_x000d__x000a_NA_x000d__x000a_ 14 2" xfId="6435"/>
    <cellStyle name="0,0_x000d__x000a_NA_x000d__x000a_ 15" xfId="6436"/>
    <cellStyle name="0,0_x000d__x000a_NA_x000d__x000a_ 16" xfId="6437"/>
    <cellStyle name="0,0_x000d__x000a_NA_x000d__x000a_ 17" xfId="6438"/>
    <cellStyle name="0,0_x000d__x000a_NA_x000d__x000a_ 18" xfId="6439"/>
    <cellStyle name="0,0_x000d__x000a_NA_x000d__x000a_ 19" xfId="6440"/>
    <cellStyle name="0,0_x000d__x000a_NA_x000d__x000a_ 2" xfId="6441"/>
    <cellStyle name="0,0_x000d__x000a_NA_x000d__x000a_ 2 2" xfId="6442"/>
    <cellStyle name="0,0_x000d__x000a_NA_x000d__x000a_ 2 2 2" xfId="6443"/>
    <cellStyle name="0,0_x000d__x000a_NA_x000d__x000a_ 2 2 2 2" xfId="6444"/>
    <cellStyle name="0,0_x000d__x000a_NA_x000d__x000a_ 2 2 2 3" xfId="6445"/>
    <cellStyle name="0,0_x000d__x000a_NA_x000d__x000a_ 2 2 3" xfId="6446"/>
    <cellStyle name="0,0_x000d__x000a_NA_x000d__x000a_ 2 2 3 2" xfId="6447"/>
    <cellStyle name="0,0_x000d__x000a_NA_x000d__x000a_ 2 2 4" xfId="6448"/>
    <cellStyle name="0,0_x000d__x000a_NA_x000d__x000a_ 2 2 4 2" xfId="6449"/>
    <cellStyle name="0,0_x000d__x000a_NA_x000d__x000a_ 2 2 5" xfId="6450"/>
    <cellStyle name="0,0_x000d__x000a_NA_x000d__x000a_ 2 2 6" xfId="6451"/>
    <cellStyle name="0,0_x000d__x000a_NA_x000d__x000a_ 2 2 7" xfId="6452"/>
    <cellStyle name="0,0_x000d__x000a_NA_x000d__x000a_ 2 3" xfId="6453"/>
    <cellStyle name="0,0_x000d__x000a_NA_x000d__x000a_ 2 3 2" xfId="6454"/>
    <cellStyle name="0,0_x000d__x000a_NA_x000d__x000a_ 2 3 2 2" xfId="6455"/>
    <cellStyle name="0,0_x000d__x000a_NA_x000d__x000a_ 2 3 2 3" xfId="6456"/>
    <cellStyle name="0,0_x000d__x000a_NA_x000d__x000a_ 2 3 3" xfId="6457"/>
    <cellStyle name="0,0_x000d__x000a_NA_x000d__x000a_ 2 3 4" xfId="6458"/>
    <cellStyle name="0,0_x000d__x000a_NA_x000d__x000a_ 2 4" xfId="6459"/>
    <cellStyle name="0,0_x000d__x000a_NA_x000d__x000a_ 2 4 2" xfId="6460"/>
    <cellStyle name="0,0_x000d__x000a_NA_x000d__x000a_ 2 4 3" xfId="6461"/>
    <cellStyle name="0,0_x000d__x000a_NA_x000d__x000a_ 2 5" xfId="6462"/>
    <cellStyle name="0,0_x000d__x000a_NA_x000d__x000a_ 2 5 2" xfId="6463"/>
    <cellStyle name="0,0_x000d__x000a_NA_x000d__x000a_ 2 6" xfId="6464"/>
    <cellStyle name="0,0_x000d__x000a_NA_x000d__x000a_ 2 7" xfId="6465"/>
    <cellStyle name="0,0_x000d__x000a_NA_x000d__x000a_ 2 8" xfId="6466"/>
    <cellStyle name="0,0_x000d__x000a_NA_x000d__x000a_ 2_BDA Apr 26" xfId="6467"/>
    <cellStyle name="0,0_x000d__x000a_NA_x000d__x000a_ 20" xfId="6468"/>
    <cellStyle name="0,0_x000d__x000a_NA_x000d__x000a_ 21" xfId="6469"/>
    <cellStyle name="0,0_x000d__x000a_NA_x000d__x000a_ 22" xfId="6470"/>
    <cellStyle name="0,0_x000d__x000a_NA_x000d__x000a_ 23" xfId="6471"/>
    <cellStyle name="0,0_x000d__x000a_NA_x000d__x000a_ 24" xfId="6472"/>
    <cellStyle name="0,0_x000d__x000a_NA_x000d__x000a_ 25" xfId="6473"/>
    <cellStyle name="0,0_x000d__x000a_NA_x000d__x000a_ 26" xfId="6474"/>
    <cellStyle name="0,0_x000d__x000a_NA_x000d__x000a_ 27" xfId="6475"/>
    <cellStyle name="0,0_x000d__x000a_NA_x000d__x000a_ 28" xfId="6476"/>
    <cellStyle name="0,0_x000d__x000a_NA_x000d__x000a_ 29" xfId="6477"/>
    <cellStyle name="0,0_x000d__x000a_NA_x000d__x000a_ 3" xfId="6478"/>
    <cellStyle name="0,0_x000d__x000a_NA_x000d__x000a_ 3 2" xfId="6479"/>
    <cellStyle name="0,0_x000d__x000a_NA_x000d__x000a_ 3 2 2" xfId="6480"/>
    <cellStyle name="0,0_x000d__x000a_NA_x000d__x000a_ 3 2 2 2" xfId="6481"/>
    <cellStyle name="0,0_x000d__x000a_NA_x000d__x000a_ 3 2 2 2 2" xfId="6482"/>
    <cellStyle name="0,0_x000d__x000a_NA_x000d__x000a_ 3 2 2 2 2 2" xfId="6483"/>
    <cellStyle name="0,0_x000d__x000a_NA_x000d__x000a_ 3 2 2 2 2 2 2" xfId="6484"/>
    <cellStyle name="0,0_x000d__x000a_NA_x000d__x000a_ 3 2 2 2 3" xfId="6485"/>
    <cellStyle name="0,0_x000d__x000a_NA_x000d__x000a_ 3 2 2 2 3 2" xfId="6486"/>
    <cellStyle name="0,0_x000d__x000a_NA_x000d__x000a_ 3 2 2 3" xfId="6487"/>
    <cellStyle name="0,0_x000d__x000a_NA_x000d__x000a_ 3 2 2 3 2" xfId="6488"/>
    <cellStyle name="0,0_x000d__x000a_NA_x000d__x000a_ 3 2 2 3 2 2" xfId="6489"/>
    <cellStyle name="0,0_x000d__x000a_NA_x000d__x000a_ 3 2 2 4" xfId="6490"/>
    <cellStyle name="0,0_x000d__x000a_NA_x000d__x000a_ 3 2 2 4 2" xfId="6491"/>
    <cellStyle name="0,0_x000d__x000a_NA_x000d__x000a_ 3 2 3" xfId="6492"/>
    <cellStyle name="0,0_x000d__x000a_NA_x000d__x000a_ 3 2 3 2" xfId="6493"/>
    <cellStyle name="0,0_x000d__x000a_NA_x000d__x000a_ 3 2 3 2 2" xfId="6494"/>
    <cellStyle name="0,0_x000d__x000a_NA_x000d__x000a_ 3 2 3 2 2 2" xfId="6495"/>
    <cellStyle name="0,0_x000d__x000a_NA_x000d__x000a_ 3 2 3 3" xfId="6496"/>
    <cellStyle name="0,0_x000d__x000a_NA_x000d__x000a_ 3 2 3 3 2" xfId="6497"/>
    <cellStyle name="0,0_x000d__x000a_NA_x000d__x000a_ 3 2 4" xfId="6498"/>
    <cellStyle name="0,0_x000d__x000a_NA_x000d__x000a_ 3 2 4 2" xfId="6499"/>
    <cellStyle name="0,0_x000d__x000a_NA_x000d__x000a_ 3 2 4 2 2" xfId="6500"/>
    <cellStyle name="0,0_x000d__x000a_NA_x000d__x000a_ 3 2 4 2 2 2" xfId="6501"/>
    <cellStyle name="0,0_x000d__x000a_NA_x000d__x000a_ 3 2 4 3" xfId="6502"/>
    <cellStyle name="0,0_x000d__x000a_NA_x000d__x000a_ 3 2 4 3 2" xfId="6503"/>
    <cellStyle name="0,0_x000d__x000a_NA_x000d__x000a_ 3 2 5" xfId="6504"/>
    <cellStyle name="0,0_x000d__x000a_NA_x000d__x000a_ 3 2 5 2" xfId="6505"/>
    <cellStyle name="0,0_x000d__x000a_NA_x000d__x000a_ 3 2 5 2 2" xfId="6506"/>
    <cellStyle name="0,0_x000d__x000a_NA_x000d__x000a_ 3 2 6" xfId="6507"/>
    <cellStyle name="0,0_x000d__x000a_NA_x000d__x000a_ 3 2 6 2" xfId="6508"/>
    <cellStyle name="0,0_x000d__x000a_NA_x000d__x000a_ 3 2 7" xfId="6509"/>
    <cellStyle name="0,0_x000d__x000a_NA_x000d__x000a_ 3 3" xfId="6510"/>
    <cellStyle name="0,0_x000d__x000a_NA_x000d__x000a_ 3 3 2" xfId="6511"/>
    <cellStyle name="0,0_x000d__x000a_NA_x000d__x000a_ 3 3 2 2" xfId="6512"/>
    <cellStyle name="0,0_x000d__x000a_NA_x000d__x000a_ 3 3 2 2 2" xfId="6513"/>
    <cellStyle name="0,0_x000d__x000a_NA_x000d__x000a_ 3 3 2 2 2 2" xfId="6514"/>
    <cellStyle name="0,0_x000d__x000a_NA_x000d__x000a_ 3 3 2 3" xfId="6515"/>
    <cellStyle name="0,0_x000d__x000a_NA_x000d__x000a_ 3 3 2 3 2" xfId="6516"/>
    <cellStyle name="0,0_x000d__x000a_NA_x000d__x000a_ 3 3 2 3 3" xfId="6517"/>
    <cellStyle name="0,0_x000d__x000a_NA_x000d__x000a_ 3 3 3" xfId="6518"/>
    <cellStyle name="0,0_x000d__x000a_NA_x000d__x000a_ 3 3 3 2" xfId="6519"/>
    <cellStyle name="0,0_x000d__x000a_NA_x000d__x000a_ 3 3 3 2 2" xfId="6520"/>
    <cellStyle name="0,0_x000d__x000a_NA_x000d__x000a_ 3 3 3 2 2 2" xfId="6521"/>
    <cellStyle name="0,0_x000d__x000a_NA_x000d__x000a_ 3 3 3 3" xfId="6522"/>
    <cellStyle name="0,0_x000d__x000a_NA_x000d__x000a_ 3 3 3 3 2" xfId="6523"/>
    <cellStyle name="0,0_x000d__x000a_NA_x000d__x000a_ 3 3 4" xfId="6524"/>
    <cellStyle name="0,0_x000d__x000a_NA_x000d__x000a_ 3 3 4 2" xfId="6525"/>
    <cellStyle name="0,0_x000d__x000a_NA_x000d__x000a_ 3 3 4 2 2" xfId="6526"/>
    <cellStyle name="0,0_x000d__x000a_NA_x000d__x000a_ 3 3 5" xfId="6527"/>
    <cellStyle name="0,0_x000d__x000a_NA_x000d__x000a_ 3 3 5 2" xfId="6528"/>
    <cellStyle name="0,0_x000d__x000a_NA_x000d__x000a_ 3 4" xfId="6529"/>
    <cellStyle name="0,0_x000d__x000a_NA_x000d__x000a_ 3 4 2" xfId="6530"/>
    <cellStyle name="0,0_x000d__x000a_NA_x000d__x000a_ 3 4 2 2" xfId="6531"/>
    <cellStyle name="0,0_x000d__x000a_NA_x000d__x000a_ 3 4 2 2 2" xfId="6532"/>
    <cellStyle name="0,0_x000d__x000a_NA_x000d__x000a_ 3 4 2 2 2 2" xfId="6533"/>
    <cellStyle name="0,0_x000d__x000a_NA_x000d__x000a_ 3 4 2 3" xfId="6534"/>
    <cellStyle name="0,0_x000d__x000a_NA_x000d__x000a_ 3 4 2 3 2" xfId="6535"/>
    <cellStyle name="0,0_x000d__x000a_NA_x000d__x000a_ 3 4 3" xfId="6536"/>
    <cellStyle name="0,0_x000d__x000a_NA_x000d__x000a_ 3 4 3 2" xfId="6537"/>
    <cellStyle name="0,0_x000d__x000a_NA_x000d__x000a_ 3 4 3 2 2" xfId="6538"/>
    <cellStyle name="0,0_x000d__x000a_NA_x000d__x000a_ 3 4 4" xfId="6539"/>
    <cellStyle name="0,0_x000d__x000a_NA_x000d__x000a_ 3 4 4 2" xfId="6540"/>
    <cellStyle name="0,0_x000d__x000a_NA_x000d__x000a_ 3 5" xfId="6541"/>
    <cellStyle name="0,0_x000d__x000a_NA_x000d__x000a_ 3 5 2" xfId="6542"/>
    <cellStyle name="0,0_x000d__x000a_NA_x000d__x000a_ 3 5 2 2" xfId="6543"/>
    <cellStyle name="0,0_x000d__x000a_NA_x000d__x000a_ 3 5 2 2 2" xfId="6544"/>
    <cellStyle name="0,0_x000d__x000a_NA_x000d__x000a_ 3 5 3" xfId="6545"/>
    <cellStyle name="0,0_x000d__x000a_NA_x000d__x000a_ 3 5 3 2" xfId="6546"/>
    <cellStyle name="0,0_x000d__x000a_NA_x000d__x000a_ 3 6" xfId="6547"/>
    <cellStyle name="0,0_x000d__x000a_NA_x000d__x000a_ 3 6 2" xfId="6548"/>
    <cellStyle name="0,0_x000d__x000a_NA_x000d__x000a_ 3 6 2 2" xfId="6549"/>
    <cellStyle name="0,0_x000d__x000a_NA_x000d__x000a_ 3 6 2 2 2" xfId="6550"/>
    <cellStyle name="0,0_x000d__x000a_NA_x000d__x000a_ 3 6 3" xfId="6551"/>
    <cellStyle name="0,0_x000d__x000a_NA_x000d__x000a_ 3 6 3 2" xfId="6552"/>
    <cellStyle name="0,0_x000d__x000a_NA_x000d__x000a_ 3 7" xfId="6553"/>
    <cellStyle name="0,0_x000d__x000a_NA_x000d__x000a_ 3 7 2" xfId="6554"/>
    <cellStyle name="0,0_x000d__x000a_NA_x000d__x000a_ 3 7 2 2" xfId="6555"/>
    <cellStyle name="0,0_x000d__x000a_NA_x000d__x000a_ 3 8" xfId="6556"/>
    <cellStyle name="0,0_x000d__x000a_NA_x000d__x000a_ 3 8 2" xfId="6557"/>
    <cellStyle name="0,0_x000d__x000a_NA_x000d__x000a_ 3 9" xfId="6558"/>
    <cellStyle name="0,0_x000d__x000a_NA_x000d__x000a_ 3_Infrasys POS Quotation for CP Shanghai Harbour City 20110613" xfId="6559"/>
    <cellStyle name="0,0_x000d__x000a_NA_x000d__x000a_ 4" xfId="6560"/>
    <cellStyle name="0,0_x000d__x000a_NA_x000d__x000a_ 4 2" xfId="6561"/>
    <cellStyle name="0,0_x000d__x000a_NA_x000d__x000a_ 4 2 2" xfId="6562"/>
    <cellStyle name="0,0_x000d__x000a_NA_x000d__x000a_ 4 2 2 2" xfId="6563"/>
    <cellStyle name="0,0_x000d__x000a_NA_x000d__x000a_ 4 2 2 2 2" xfId="6564"/>
    <cellStyle name="0,0_x000d__x000a_NA_x000d__x000a_ 4 2 2 2 2 2" xfId="6565"/>
    <cellStyle name="0,0_x000d__x000a_NA_x000d__x000a_ 4 2 2 3" xfId="6566"/>
    <cellStyle name="0,0_x000d__x000a_NA_x000d__x000a_ 4 2 2 3 2" xfId="6567"/>
    <cellStyle name="0,0_x000d__x000a_NA_x000d__x000a_ 4 2 3" xfId="6568"/>
    <cellStyle name="0,0_x000d__x000a_NA_x000d__x000a_ 4 2 3 2" xfId="6569"/>
    <cellStyle name="0,0_x000d__x000a_NA_x000d__x000a_ 4 2 3 2 2" xfId="6570"/>
    <cellStyle name="0,0_x000d__x000a_NA_x000d__x000a_ 4 2 4" xfId="6571"/>
    <cellStyle name="0,0_x000d__x000a_NA_x000d__x000a_ 4 2 4 2" xfId="6572"/>
    <cellStyle name="0,0_x000d__x000a_NA_x000d__x000a_ 4 3" xfId="6573"/>
    <cellStyle name="0,0_x000d__x000a_NA_x000d__x000a_ 4 3 2" xfId="6574"/>
    <cellStyle name="0,0_x000d__x000a_NA_x000d__x000a_ 4 3 2 2" xfId="6575"/>
    <cellStyle name="0,0_x000d__x000a_NA_x000d__x000a_ 4 3 2 2 2" xfId="6576"/>
    <cellStyle name="0,0_x000d__x000a_NA_x000d__x000a_ 4 3 2 3" xfId="6577"/>
    <cellStyle name="0,0_x000d__x000a_NA_x000d__x000a_ 4 3 3" xfId="6578"/>
    <cellStyle name="0,0_x000d__x000a_NA_x000d__x000a_ 4 3 3 2" xfId="6579"/>
    <cellStyle name="0,0_x000d__x000a_NA_x000d__x000a_ 4 3 4" xfId="6580"/>
    <cellStyle name="0,0_x000d__x000a_NA_x000d__x000a_ 4 4" xfId="6581"/>
    <cellStyle name="0,0_x000d__x000a_NA_x000d__x000a_ 4 4 2" xfId="6582"/>
    <cellStyle name="0,0_x000d__x000a_NA_x000d__x000a_ 4 4 2 2" xfId="6583"/>
    <cellStyle name="0,0_x000d__x000a_NA_x000d__x000a_ 4 4 2 2 2" xfId="6584"/>
    <cellStyle name="0,0_x000d__x000a_NA_x000d__x000a_ 4 4 3" xfId="6585"/>
    <cellStyle name="0,0_x000d__x000a_NA_x000d__x000a_ 4 4 3 2" xfId="6586"/>
    <cellStyle name="0,0_x000d__x000a_NA_x000d__x000a_ 4 5" xfId="6587"/>
    <cellStyle name="0,0_x000d__x000a_NA_x000d__x000a_ 4 5 2" xfId="6588"/>
    <cellStyle name="0,0_x000d__x000a_NA_x000d__x000a_ 4 5 2 2" xfId="6589"/>
    <cellStyle name="0,0_x000d__x000a_NA_x000d__x000a_ 4 6" xfId="6590"/>
    <cellStyle name="0,0_x000d__x000a_NA_x000d__x000a_ 4 6 2" xfId="6591"/>
    <cellStyle name="0,0_x000d__x000a_NA_x000d__x000a_ 4 7" xfId="6592"/>
    <cellStyle name="0,0_x000d__x000a_NA_x000d__x000a_ 5" xfId="6593"/>
    <cellStyle name="0,0_x000d__x000a_NA_x000d__x000a_ 5 2" xfId="6594"/>
    <cellStyle name="0,0_x000d__x000a_NA_x000d__x000a_ 5 2 2" xfId="6595"/>
    <cellStyle name="0,0_x000d__x000a_NA_x000d__x000a_ 5 2 2 2" xfId="6596"/>
    <cellStyle name="0,0_x000d__x000a_NA_x000d__x000a_ 5 2 2 2 2" xfId="6597"/>
    <cellStyle name="0,0_x000d__x000a_NA_x000d__x000a_ 5 2 3" xfId="6598"/>
    <cellStyle name="0,0_x000d__x000a_NA_x000d__x000a_ 5 2 3 2" xfId="6599"/>
    <cellStyle name="0,0_x000d__x000a_NA_x000d__x000a_ 5 2 4" xfId="6600"/>
    <cellStyle name="0,0_x000d__x000a_NA_x000d__x000a_ 5 3" xfId="6601"/>
    <cellStyle name="0,0_x000d__x000a_NA_x000d__x000a_ 5 3 2" xfId="6602"/>
    <cellStyle name="0,0_x000d__x000a_NA_x000d__x000a_ 5 3 2 2" xfId="6603"/>
    <cellStyle name="0,0_x000d__x000a_NA_x000d__x000a_ 5 3 2 2 2" xfId="6604"/>
    <cellStyle name="0,0_x000d__x000a_NA_x000d__x000a_ 5 3 3" xfId="6605"/>
    <cellStyle name="0,0_x000d__x000a_NA_x000d__x000a_ 5 3 3 2" xfId="6606"/>
    <cellStyle name="0,0_x000d__x000a_NA_x000d__x000a_ 5 4" xfId="6607"/>
    <cellStyle name="0,0_x000d__x000a_NA_x000d__x000a_ 5 4 2" xfId="6608"/>
    <cellStyle name="0,0_x000d__x000a_NA_x000d__x000a_ 5 4 2 2" xfId="6609"/>
    <cellStyle name="0,0_x000d__x000a_NA_x000d__x000a_ 5 5" xfId="6610"/>
    <cellStyle name="0,0_x000d__x000a_NA_x000d__x000a_ 5 5 2" xfId="6611"/>
    <cellStyle name="0,0_x000d__x000a_NA_x000d__x000a_ 6" xfId="6612"/>
    <cellStyle name="0,0_x000d__x000a_NA_x000d__x000a_ 6 2" xfId="6613"/>
    <cellStyle name="0,0_x000d__x000a_NA_x000d__x000a_ 6 2 2" xfId="6614"/>
    <cellStyle name="0,0_x000d__x000a_NA_x000d__x000a_ 6 2 2 2" xfId="6615"/>
    <cellStyle name="0,0_x000d__x000a_NA_x000d__x000a_ 6 2 2 2 2" xfId="6616"/>
    <cellStyle name="0,0_x000d__x000a_NA_x000d__x000a_ 6 2 3" xfId="6617"/>
    <cellStyle name="0,0_x000d__x000a_NA_x000d__x000a_ 6 2 3 2" xfId="6618"/>
    <cellStyle name="0,0_x000d__x000a_NA_x000d__x000a_ 6 3" xfId="6619"/>
    <cellStyle name="0,0_x000d__x000a_NA_x000d__x000a_ 6 3 2" xfId="6620"/>
    <cellStyle name="0,0_x000d__x000a_NA_x000d__x000a_ 6 3 2 2" xfId="6621"/>
    <cellStyle name="0,0_x000d__x000a_NA_x000d__x000a_ 6 4" xfId="6622"/>
    <cellStyle name="0,0_x000d__x000a_NA_x000d__x000a_ 6 4 2" xfId="6623"/>
    <cellStyle name="0,0_x000d__x000a_NA_x000d__x000a_ 7" xfId="6624"/>
    <cellStyle name="0,0_x000d__x000a_NA_x000d__x000a_ 7 2" xfId="6625"/>
    <cellStyle name="0,0_x000d__x000a_NA_x000d__x000a_ 7 2 2" xfId="6626"/>
    <cellStyle name="0,0_x000d__x000a_NA_x000d__x000a_ 7 2 2 2" xfId="6627"/>
    <cellStyle name="0,0_x000d__x000a_NA_x000d__x000a_ 7 2 3" xfId="6628"/>
    <cellStyle name="0,0_x000d__x000a_NA_x000d__x000a_ 7 3" xfId="6629"/>
    <cellStyle name="0,0_x000d__x000a_NA_x000d__x000a_ 7 3 2" xfId="6630"/>
    <cellStyle name="0,0_x000d__x000a_NA_x000d__x000a_ 7 4" xfId="6631"/>
    <cellStyle name="0,0_x000d__x000a_NA_x000d__x000a_ 8" xfId="6632"/>
    <cellStyle name="0,0_x000d__x000a_NA_x000d__x000a_ 8 2" xfId="6633"/>
    <cellStyle name="0,0_x000d__x000a_NA_x000d__x000a_ 8 2 2" xfId="6634"/>
    <cellStyle name="0,0_x000d__x000a_NA_x000d__x000a_ 8 2 2 2" xfId="6635"/>
    <cellStyle name="0,0_x000d__x000a_NA_x000d__x000a_ 8 3" xfId="6636"/>
    <cellStyle name="0,0_x000d__x000a_NA_x000d__x000a_ 8 3 2" xfId="6637"/>
    <cellStyle name="0,0_x000d__x000a_NA_x000d__x000a_ 9" xfId="6638"/>
    <cellStyle name="0,0_x000d__x000a_NA_x000d__x000a_ 9 2" xfId="6639"/>
    <cellStyle name="0,0_x000d__x000a_NA_x000d__x000a_ 9 2 2" xfId="6640"/>
    <cellStyle name="0,0_x000d__x000a_NA_x000d__x000a_ 9 3" xfId="6641"/>
    <cellStyle name="0,0_x000d__x000a_NA_x000d__x000a__004-AV设备、bose音响-合同清单-宽煌" xfId="6642"/>
    <cellStyle name="0,0_x000d__x000d_NA_x000d__x000d_" xfId="6643"/>
    <cellStyle name="0,0_x000d__x000d_NA_x000d__x000d_ 10" xfId="6644"/>
    <cellStyle name="0,0_x000d__x000d_NA_x000d__x000d_ 10 2" xfId="6645"/>
    <cellStyle name="0,0_x000d__x000d_NA_x000d__x000d_ 11" xfId="6646"/>
    <cellStyle name="0,0_x000d__x000d_NA_x000d__x000d_ 12" xfId="6647"/>
    <cellStyle name="0,0_x000d__x000d_NA_x000d__x000d_ 2" xfId="6648"/>
    <cellStyle name="0,0_x000d__x000d_NA_x000d__x000d_ 2 10" xfId="6649"/>
    <cellStyle name="0,0_x000d__x000d_NA_x000d__x000d_ 2 2" xfId="6650"/>
    <cellStyle name="0,0_x000d__x000d_NA_x000d__x000d_ 2 2 2" xfId="6651"/>
    <cellStyle name="0,0_x000d__x000d_NA_x000d__x000d_ 2 2 2 2" xfId="6652"/>
    <cellStyle name="0,0_x000d__x000d_NA_x000d__x000d_ 2 2 2 2 2" xfId="6653"/>
    <cellStyle name="0,0_x000d__x000d_NA_x000d__x000d_ 2 2 2 2 2 2" xfId="6654"/>
    <cellStyle name="0,0_x000d__x000d_NA_x000d__x000d_ 2 2 2 3" xfId="6655"/>
    <cellStyle name="0,0_x000d__x000d_NA_x000d__x000d_ 2 2 2 3 2" xfId="6656"/>
    <cellStyle name="0,0_x000d__x000d_NA_x000d__x000d_ 2 2 3" xfId="6657"/>
    <cellStyle name="0,0_x000d__x000d_NA_x000d__x000d_ 2 2 4" xfId="6658"/>
    <cellStyle name="0,0_x000d__x000d_NA_x000d__x000d_ 2 3" xfId="6659"/>
    <cellStyle name="0,0_x000d__x000d_NA_x000d__x000d_ 2 3 2" xfId="6660"/>
    <cellStyle name="0,0_x000d__x000d_NA_x000d__x000d_ 2 3 2 2" xfId="6661"/>
    <cellStyle name="0,0_x000d__x000d_NA_x000d__x000d_ 2 3 2 2 2" xfId="6662"/>
    <cellStyle name="0,0_x000d__x000d_NA_x000d__x000d_ 2 3 3" xfId="6663"/>
    <cellStyle name="0,0_x000d__x000d_NA_x000d__x000d_ 2 3 3 2" xfId="6664"/>
    <cellStyle name="0,0_x000d__x000d_NA_x000d__x000d_ 2 4" xfId="6665"/>
    <cellStyle name="0,0_x000d__x000d_NA_x000d__x000d_ 2 5" xfId="6666"/>
    <cellStyle name="0,0_x000d__x000d_NA_x000d__x000d_ 2 6" xfId="6667"/>
    <cellStyle name="0,0_x000d__x000d_NA_x000d__x000d_ 2 7" xfId="6668"/>
    <cellStyle name="0,0_x000d__x000d_NA_x000d__x000d_ 2 8" xfId="6669"/>
    <cellStyle name="0,0_x000d__x000d_NA_x000d__x000d_ 2 9" xfId="6670"/>
    <cellStyle name="0,0_x000d__x000d_NA_x000d__x000d_ 3" xfId="6671"/>
    <cellStyle name="0,0_x000d__x000d_NA_x000d__x000d_ 3 2" xfId="6672"/>
    <cellStyle name="0,0_x000d__x000d_NA_x000d__x000d_ 3 2 2" xfId="6673"/>
    <cellStyle name="0,0_x000d__x000d_NA_x000d__x000d_ 3 2 2 2" xfId="6674"/>
    <cellStyle name="0,0_x000d__x000d_NA_x000d__x000d_ 3 2 2 2 2" xfId="6675"/>
    <cellStyle name="0,0_x000d__x000d_NA_x000d__x000d_ 3 2 2 2 2 2" xfId="6676"/>
    <cellStyle name="0,0_x000d__x000d_NA_x000d__x000d_ 3 2 2 3" xfId="6677"/>
    <cellStyle name="0,0_x000d__x000d_NA_x000d__x000d_ 3 2 2 3 2" xfId="6678"/>
    <cellStyle name="0,0_x000d__x000d_NA_x000d__x000d_ 3 2 3" xfId="6679"/>
    <cellStyle name="0,0_x000d__x000d_NA_x000d__x000d_ 3 2 3 2" xfId="6680"/>
    <cellStyle name="0,0_x000d__x000d_NA_x000d__x000d_ 3 2 3 2 2" xfId="6681"/>
    <cellStyle name="0,0_x000d__x000d_NA_x000d__x000d_ 3 2 4" xfId="6682"/>
    <cellStyle name="0,0_x000d__x000d_NA_x000d__x000d_ 3 2 4 2" xfId="6683"/>
    <cellStyle name="0,0_x000d__x000d_NA_x000d__x000d_ 3 3" xfId="6684"/>
    <cellStyle name="0,0_x000d__x000d_NA_x000d__x000d_ 3 3 2" xfId="6685"/>
    <cellStyle name="0,0_x000d__x000d_NA_x000d__x000d_ 3 3 2 2" xfId="6686"/>
    <cellStyle name="0,0_x000d__x000d_NA_x000d__x000d_ 3 3 2 2 2" xfId="6687"/>
    <cellStyle name="0,0_x000d__x000d_NA_x000d__x000d_ 3 3 3" xfId="6688"/>
    <cellStyle name="0,0_x000d__x000d_NA_x000d__x000d_ 3 3 3 2" xfId="6689"/>
    <cellStyle name="0,0_x000d__x000d_NA_x000d__x000d_ 3 4" xfId="6690"/>
    <cellStyle name="0,0_x000d__x000d_NA_x000d__x000d_ 3 4 2" xfId="6691"/>
    <cellStyle name="0,0_x000d__x000d_NA_x000d__x000d_ 3 4 2 2" xfId="6692"/>
    <cellStyle name="0,0_x000d__x000d_NA_x000d__x000d_ 3 4 2 2 2" xfId="6693"/>
    <cellStyle name="0,0_x000d__x000d_NA_x000d__x000d_ 3 4 3" xfId="6694"/>
    <cellStyle name="0,0_x000d__x000d_NA_x000d__x000d_ 3 4 3 2" xfId="6695"/>
    <cellStyle name="0,0_x000d__x000d_NA_x000d__x000d_ 3 5" xfId="6696"/>
    <cellStyle name="0,0_x000d__x000d_NA_x000d__x000d_ 3 5 2" xfId="6697"/>
    <cellStyle name="0,0_x000d__x000d_NA_x000d__x000d_ 3 5 2 2" xfId="6698"/>
    <cellStyle name="0,0_x000d__x000d_NA_x000d__x000d_ 3 6" xfId="6699"/>
    <cellStyle name="0,0_x000d__x000d_NA_x000d__x000d_ 3 6 2" xfId="6700"/>
    <cellStyle name="0,0_x000d__x000d_NA_x000d__x000d_ 4" xfId="6701"/>
    <cellStyle name="0,0_x000d__x000d_NA_x000d__x000d_ 4 2" xfId="6702"/>
    <cellStyle name="0,0_x000d__x000d_NA_x000d__x000d_ 4 2 2" xfId="6703"/>
    <cellStyle name="0,0_x000d__x000d_NA_x000d__x000d_ 4 2 2 2" xfId="6704"/>
    <cellStyle name="0,0_x000d__x000d_NA_x000d__x000d_ 4 2 2 2 2" xfId="6705"/>
    <cellStyle name="0,0_x000d__x000d_NA_x000d__x000d_ 4 2 3" xfId="6706"/>
    <cellStyle name="0,0_x000d__x000d_NA_x000d__x000d_ 4 2 3 2" xfId="6707"/>
    <cellStyle name="0,0_x000d__x000d_NA_x000d__x000d_ 4 3" xfId="6708"/>
    <cellStyle name="0,0_x000d__x000d_NA_x000d__x000d_ 4 3 2" xfId="6709"/>
    <cellStyle name="0,0_x000d__x000d_NA_x000d__x000d_ 4 3 2 2" xfId="6710"/>
    <cellStyle name="0,0_x000d__x000d_NA_x000d__x000d_ 4 4" xfId="6711"/>
    <cellStyle name="0,0_x000d__x000d_NA_x000d__x000d_ 4 4 2" xfId="6712"/>
    <cellStyle name="0,0_x000d__x000d_NA_x000d__x000d_ 5" xfId="6713"/>
    <cellStyle name="0,0_x000d__x000d_NA_x000d__x000d_ 5 2" xfId="6714"/>
    <cellStyle name="0,0_x000d__x000d_NA_x000d__x000d_ 5 2 2" xfId="6715"/>
    <cellStyle name="0,0_x000d__x000d_NA_x000d__x000d_ 5 2 2 2" xfId="6716"/>
    <cellStyle name="0,0_x000d__x000d_NA_x000d__x000d_ 5 3" xfId="6717"/>
    <cellStyle name="0,0_x000d__x000d_NA_x000d__x000d_ 5 3 2" xfId="6718"/>
    <cellStyle name="0,0_x000d__x000d_NA_x000d__x000d_ 6" xfId="6719"/>
    <cellStyle name="0,0_x000d__x000d_NA_x000d__x000d_ 6 2" xfId="6720"/>
    <cellStyle name="0,0_x000d__x000d_NA_x000d__x000d_ 6 3" xfId="6721"/>
    <cellStyle name="0,0_x000d__x000d_NA_x000d__x000d_ 7" xfId="6722"/>
    <cellStyle name="0,0_x000d__x000d_NA_x000d__x000d_ 7 2" xfId="6723"/>
    <cellStyle name="0,0_x000d__x000d_NA_x000d__x000d_ 7 3" xfId="6724"/>
    <cellStyle name="0,0_x000d__x000d_NA_x000d__x000d_ 8" xfId="6725"/>
    <cellStyle name="0,0_x000d__x000d_NA_x000d__x000d_ 8 2" xfId="6726"/>
    <cellStyle name="0,0_x000d__x000d_NA_x000d__x000d_ 8 2 2" xfId="6727"/>
    <cellStyle name="0,0_x000d__x000d_NA_x000d__x000d_ 8 2 2 2" xfId="6728"/>
    <cellStyle name="0,0_x000d__x000d_NA_x000d__x000d_ 8 3" xfId="6729"/>
    <cellStyle name="0,0_x000d__x000d_NA_x000d__x000d_ 8 3 2" xfId="6730"/>
    <cellStyle name="0,0_x000d__x000d_NA_x000d__x000d_ 8 4" xfId="6731"/>
    <cellStyle name="0,0_x000d__x000d_NA_x000d__x000d_ 9" xfId="6732"/>
    <cellStyle name="0,0_x000d__x000d_NA_x000d__x000d_ 9 2" xfId="6733"/>
    <cellStyle name="0,0_x000d__x000d_NA_x000d__x000d_ 9 2 2" xfId="6734"/>
    <cellStyle name="0,0_x000d__x000d_NA_x000d__x000d__120328.F&amp;B Flatware 027(WMF UNIC &amp; BISTRO)" xfId="6735"/>
    <cellStyle name="0,0_x000d__x000d_NA_x00" xfId="6736"/>
    <cellStyle name="0,0_x005f_x000a__x005f_x000a_NA_x005f_x000a__x005f_x000a_" xfId="6737"/>
    <cellStyle name="20% - Accent1" xfId="6738"/>
    <cellStyle name="20% - Accent1 10" xfId="6739"/>
    <cellStyle name="20% - Accent1 11" xfId="6740"/>
    <cellStyle name="20% - Accent1 12" xfId="6741"/>
    <cellStyle name="20% - Accent1 13" xfId="6742"/>
    <cellStyle name="20% - Accent1 14" xfId="6743"/>
    <cellStyle name="20% - Accent1 15" xfId="6744"/>
    <cellStyle name="20% - Accent1 16" xfId="6745"/>
    <cellStyle name="20% - Accent1 17" xfId="6746"/>
    <cellStyle name="20% - Accent1 18" xfId="6747"/>
    <cellStyle name="20% - Accent1 19" xfId="6748"/>
    <cellStyle name="20% - Accent1 2" xfId="6749"/>
    <cellStyle name="20% - Accent1 2 10" xfId="6750"/>
    <cellStyle name="20% - Accent1 2 11" xfId="6751"/>
    <cellStyle name="20% - Accent1 2 12" xfId="6752"/>
    <cellStyle name="20% - Accent1 2 13" xfId="6753"/>
    <cellStyle name="20% - Accent1 2 14" xfId="6754"/>
    <cellStyle name="20% - Accent1 2 2" xfId="6755"/>
    <cellStyle name="20% - Accent1 2 2 2" xfId="6756"/>
    <cellStyle name="20% - Accent1 2 2 2 2" xfId="6757"/>
    <cellStyle name="20% - Accent1 2 2 3" xfId="6758"/>
    <cellStyle name="20% - Accent1 2 2 4" xfId="6759"/>
    <cellStyle name="20% - Accent1 2 2 5" xfId="6760"/>
    <cellStyle name="20% - Accent1 2 2 6" xfId="6761"/>
    <cellStyle name="20% - Accent1 2 3" xfId="6762"/>
    <cellStyle name="20% - Accent1 2 3 2" xfId="6763"/>
    <cellStyle name="20% - Accent1 2 3 3" xfId="6764"/>
    <cellStyle name="20% - Accent1 2 3 4" xfId="6765"/>
    <cellStyle name="20% - Accent1 2 3 5" xfId="6766"/>
    <cellStyle name="20% - Accent1 2 3 6" xfId="6767"/>
    <cellStyle name="20% - Accent1 2 3 7" xfId="6768"/>
    <cellStyle name="20% - Accent1 2 3 8" xfId="6769"/>
    <cellStyle name="20% - Accent1 2 3 9" xfId="6770"/>
    <cellStyle name="20% - Accent1 2 4" xfId="6771"/>
    <cellStyle name="20% - Accent1 2 5" xfId="6772"/>
    <cellStyle name="20% - Accent1 2 6" xfId="6773"/>
    <cellStyle name="20% - Accent1 2 7" xfId="6774"/>
    <cellStyle name="20% - Accent1 2 8" xfId="6775"/>
    <cellStyle name="20% - Accent1 2 9" xfId="6776"/>
    <cellStyle name="20% - Accent1 20" xfId="6777"/>
    <cellStyle name="20% - Accent1 21" xfId="6778"/>
    <cellStyle name="20% - Accent1 22" xfId="6779"/>
    <cellStyle name="20% - Accent1 3" xfId="6780"/>
    <cellStyle name="20% - Accent1 3 2" xfId="6781"/>
    <cellStyle name="20% - Accent1 3 2 2" xfId="6782"/>
    <cellStyle name="20% - Accent1 3 2 3" xfId="6783"/>
    <cellStyle name="20% - Accent1 3 3" xfId="6784"/>
    <cellStyle name="20% - Accent1 3 4" xfId="6785"/>
    <cellStyle name="20% - Accent1 4" xfId="6786"/>
    <cellStyle name="20% - Accent1 4 2" xfId="6787"/>
    <cellStyle name="20% - Accent1 4 2 2" xfId="6788"/>
    <cellStyle name="20% - Accent1 4 2 3" xfId="6789"/>
    <cellStyle name="20% - Accent1 4 3" xfId="6790"/>
    <cellStyle name="20% - Accent1 4 4" xfId="6791"/>
    <cellStyle name="20% - Accent1 5" xfId="6792"/>
    <cellStyle name="20% - Accent1 5 2" xfId="6793"/>
    <cellStyle name="20% - Accent1 5 2 2" xfId="6794"/>
    <cellStyle name="20% - Accent1 5 2 3" xfId="6795"/>
    <cellStyle name="20% - Accent1 5 3" xfId="6796"/>
    <cellStyle name="20% - Accent1 5 4" xfId="6797"/>
    <cellStyle name="20% - Accent1 6" xfId="6798"/>
    <cellStyle name="20% - Accent1 6 2" xfId="6799"/>
    <cellStyle name="20% - Accent1 6 3" xfId="6800"/>
    <cellStyle name="20% - Accent1 7" xfId="6801"/>
    <cellStyle name="20% - Accent1 8" xfId="6802"/>
    <cellStyle name="20% - Accent1 9" xfId="6803"/>
    <cellStyle name="20% - Accent2" xfId="6804"/>
    <cellStyle name="20% - Accent2 10" xfId="6805"/>
    <cellStyle name="20% - Accent2 11" xfId="6806"/>
    <cellStyle name="20% - Accent2 12" xfId="6807"/>
    <cellStyle name="20% - Accent2 13" xfId="6808"/>
    <cellStyle name="20% - Accent2 14" xfId="6809"/>
    <cellStyle name="20% - Accent2 15" xfId="6810"/>
    <cellStyle name="20% - Accent2 16" xfId="6811"/>
    <cellStyle name="20% - Accent2 17" xfId="6812"/>
    <cellStyle name="20% - Accent2 18" xfId="6813"/>
    <cellStyle name="20% - Accent2 19" xfId="6814"/>
    <cellStyle name="20% - Accent2 2" xfId="6815"/>
    <cellStyle name="20% - Accent2 2 10" xfId="6816"/>
    <cellStyle name="20% - Accent2 2 11" xfId="6817"/>
    <cellStyle name="20% - Accent2 2 12" xfId="6818"/>
    <cellStyle name="20% - Accent2 2 13" xfId="6819"/>
    <cellStyle name="20% - Accent2 2 14" xfId="6820"/>
    <cellStyle name="20% - Accent2 2 2" xfId="6821"/>
    <cellStyle name="20% - Accent2 2 2 2" xfId="6822"/>
    <cellStyle name="20% - Accent2 2 2 2 2" xfId="6823"/>
    <cellStyle name="20% - Accent2 2 2 3" xfId="6824"/>
    <cellStyle name="20% - Accent2 2 2 4" xfId="6825"/>
    <cellStyle name="20% - Accent2 2 2 5" xfId="6826"/>
    <cellStyle name="20% - Accent2 2 2 6" xfId="6827"/>
    <cellStyle name="20% - Accent2 2 3" xfId="6828"/>
    <cellStyle name="20% - Accent2 2 3 2" xfId="6829"/>
    <cellStyle name="20% - Accent2 2 3 3" xfId="6830"/>
    <cellStyle name="20% - Accent2 2 3 4" xfId="6831"/>
    <cellStyle name="20% - Accent2 2 3 5" xfId="6832"/>
    <cellStyle name="20% - Accent2 2 3 6" xfId="6833"/>
    <cellStyle name="20% - Accent2 2 3 7" xfId="6834"/>
    <cellStyle name="20% - Accent2 2 3 8" xfId="6835"/>
    <cellStyle name="20% - Accent2 2 3 9" xfId="6836"/>
    <cellStyle name="20% - Accent2 2 4" xfId="6837"/>
    <cellStyle name="20% - Accent2 2 5" xfId="6838"/>
    <cellStyle name="20% - Accent2 2 6" xfId="6839"/>
    <cellStyle name="20% - Accent2 2 7" xfId="6840"/>
    <cellStyle name="20% - Accent2 2 8" xfId="6841"/>
    <cellStyle name="20% - Accent2 2 9" xfId="6842"/>
    <cellStyle name="20% - Accent2 20" xfId="6843"/>
    <cellStyle name="20% - Accent2 21" xfId="6844"/>
    <cellStyle name="20% - Accent2 22" xfId="6845"/>
    <cellStyle name="20% - Accent2 3" xfId="6846"/>
    <cellStyle name="20% - Accent2 3 2" xfId="6847"/>
    <cellStyle name="20% - Accent2 3 2 2" xfId="6848"/>
    <cellStyle name="20% - Accent2 3 2 3" xfId="6849"/>
    <cellStyle name="20% - Accent2 3 3" xfId="6850"/>
    <cellStyle name="20% - Accent2 3 4" xfId="6851"/>
    <cellStyle name="20% - Accent2 4" xfId="6852"/>
    <cellStyle name="20% - Accent2 4 2" xfId="6853"/>
    <cellStyle name="20% - Accent2 4 2 2" xfId="6854"/>
    <cellStyle name="20% - Accent2 4 2 3" xfId="6855"/>
    <cellStyle name="20% - Accent2 4 3" xfId="6856"/>
    <cellStyle name="20% - Accent2 4 4" xfId="6857"/>
    <cellStyle name="20% - Accent2 5" xfId="6858"/>
    <cellStyle name="20% - Accent2 5 2" xfId="6859"/>
    <cellStyle name="20% - Accent2 5 2 2" xfId="6860"/>
    <cellStyle name="20% - Accent2 5 2 3" xfId="6861"/>
    <cellStyle name="20% - Accent2 5 3" xfId="6862"/>
    <cellStyle name="20% - Accent2 5 4" xfId="6863"/>
    <cellStyle name="20% - Accent2 6" xfId="6864"/>
    <cellStyle name="20% - Accent2 6 2" xfId="6865"/>
    <cellStyle name="20% - Accent2 6 3" xfId="6866"/>
    <cellStyle name="20% - Accent2 7" xfId="6867"/>
    <cellStyle name="20% - Accent2 8" xfId="6868"/>
    <cellStyle name="20% - Accent2 9" xfId="6869"/>
    <cellStyle name="20% - Accent3" xfId="6870"/>
    <cellStyle name="20% - Accent3 10" xfId="6871"/>
    <cellStyle name="20% - Accent3 11" xfId="6872"/>
    <cellStyle name="20% - Accent3 12" xfId="6873"/>
    <cellStyle name="20% - Accent3 13" xfId="6874"/>
    <cellStyle name="20% - Accent3 14" xfId="6875"/>
    <cellStyle name="20% - Accent3 15" xfId="6876"/>
    <cellStyle name="20% - Accent3 16" xfId="6877"/>
    <cellStyle name="20% - Accent3 17" xfId="6878"/>
    <cellStyle name="20% - Accent3 18" xfId="6879"/>
    <cellStyle name="20% - Accent3 19" xfId="6880"/>
    <cellStyle name="20% - Accent3 2" xfId="6881"/>
    <cellStyle name="20% - Accent3 2 10" xfId="6882"/>
    <cellStyle name="20% - Accent3 2 11" xfId="6883"/>
    <cellStyle name="20% - Accent3 2 12" xfId="6884"/>
    <cellStyle name="20% - Accent3 2 13" xfId="6885"/>
    <cellStyle name="20% - Accent3 2 14" xfId="6886"/>
    <cellStyle name="20% - Accent3 2 2" xfId="6887"/>
    <cellStyle name="20% - Accent3 2 2 2" xfId="6888"/>
    <cellStyle name="20% - Accent3 2 2 2 2" xfId="6889"/>
    <cellStyle name="20% - Accent3 2 2 3" xfId="6890"/>
    <cellStyle name="20% - Accent3 2 2 4" xfId="6891"/>
    <cellStyle name="20% - Accent3 2 2 5" xfId="6892"/>
    <cellStyle name="20% - Accent3 2 2 6" xfId="6893"/>
    <cellStyle name="20% - Accent3 2 3" xfId="6894"/>
    <cellStyle name="20% - Accent3 2 3 2" xfId="6895"/>
    <cellStyle name="20% - Accent3 2 3 3" xfId="6896"/>
    <cellStyle name="20% - Accent3 2 3 4" xfId="6897"/>
    <cellStyle name="20% - Accent3 2 3 5" xfId="6898"/>
    <cellStyle name="20% - Accent3 2 3 6" xfId="6899"/>
    <cellStyle name="20% - Accent3 2 3 7" xfId="6900"/>
    <cellStyle name="20% - Accent3 2 3 8" xfId="6901"/>
    <cellStyle name="20% - Accent3 2 3 9" xfId="6902"/>
    <cellStyle name="20% - Accent3 2 4" xfId="6903"/>
    <cellStyle name="20% - Accent3 2 5" xfId="6904"/>
    <cellStyle name="20% - Accent3 2 6" xfId="6905"/>
    <cellStyle name="20% - Accent3 2 7" xfId="6906"/>
    <cellStyle name="20% - Accent3 2 8" xfId="6907"/>
    <cellStyle name="20% - Accent3 2 9" xfId="6908"/>
    <cellStyle name="20% - Accent3 20" xfId="6909"/>
    <cellStyle name="20% - Accent3 21" xfId="6910"/>
    <cellStyle name="20% - Accent3 22" xfId="6911"/>
    <cellStyle name="20% - Accent3 3" xfId="6912"/>
    <cellStyle name="20% - Accent3 3 2" xfId="6913"/>
    <cellStyle name="20% - Accent3 3 2 2" xfId="6914"/>
    <cellStyle name="20% - Accent3 3 2 3" xfId="6915"/>
    <cellStyle name="20% - Accent3 3 3" xfId="6916"/>
    <cellStyle name="20% - Accent3 3 4" xfId="6917"/>
    <cellStyle name="20% - Accent3 4" xfId="6918"/>
    <cellStyle name="20% - Accent3 4 2" xfId="6919"/>
    <cellStyle name="20% - Accent3 4 2 2" xfId="6920"/>
    <cellStyle name="20% - Accent3 4 2 3" xfId="6921"/>
    <cellStyle name="20% - Accent3 4 3" xfId="6922"/>
    <cellStyle name="20% - Accent3 4 4" xfId="6923"/>
    <cellStyle name="20% - Accent3 5" xfId="6924"/>
    <cellStyle name="20% - Accent3 5 2" xfId="6925"/>
    <cellStyle name="20% - Accent3 5 2 2" xfId="6926"/>
    <cellStyle name="20% - Accent3 5 2 3" xfId="6927"/>
    <cellStyle name="20% - Accent3 5 3" xfId="6928"/>
    <cellStyle name="20% - Accent3 5 4" xfId="6929"/>
    <cellStyle name="20% - Accent3 6" xfId="6930"/>
    <cellStyle name="20% - Accent3 6 2" xfId="6931"/>
    <cellStyle name="20% - Accent3 6 3" xfId="6932"/>
    <cellStyle name="20% - Accent3 7" xfId="6933"/>
    <cellStyle name="20% - Accent3 8" xfId="6934"/>
    <cellStyle name="20% - Accent3 9" xfId="6935"/>
    <cellStyle name="20% - Accent4" xfId="6936"/>
    <cellStyle name="20% - Accent4 10" xfId="6937"/>
    <cellStyle name="20% - Accent4 11" xfId="6938"/>
    <cellStyle name="20% - Accent4 12" xfId="6939"/>
    <cellStyle name="20% - Accent4 13" xfId="6940"/>
    <cellStyle name="20% - Accent4 14" xfId="6941"/>
    <cellStyle name="20% - Accent4 15" xfId="6942"/>
    <cellStyle name="20% - Accent4 16" xfId="6943"/>
    <cellStyle name="20% - Accent4 17" xfId="6944"/>
    <cellStyle name="20% - Accent4 18" xfId="6945"/>
    <cellStyle name="20% - Accent4 19" xfId="6946"/>
    <cellStyle name="20% - Accent4 2" xfId="6947"/>
    <cellStyle name="20% - Accent4 2 10" xfId="6948"/>
    <cellStyle name="20% - Accent4 2 11" xfId="6949"/>
    <cellStyle name="20% - Accent4 2 12" xfId="6950"/>
    <cellStyle name="20% - Accent4 2 13" xfId="6951"/>
    <cellStyle name="20% - Accent4 2 14" xfId="6952"/>
    <cellStyle name="20% - Accent4 2 2" xfId="6953"/>
    <cellStyle name="20% - Accent4 2 2 2" xfId="6954"/>
    <cellStyle name="20% - Accent4 2 2 2 2" xfId="6955"/>
    <cellStyle name="20% - Accent4 2 2 3" xfId="6956"/>
    <cellStyle name="20% - Accent4 2 2 4" xfId="6957"/>
    <cellStyle name="20% - Accent4 2 2 5" xfId="6958"/>
    <cellStyle name="20% - Accent4 2 2 6" xfId="6959"/>
    <cellStyle name="20% - Accent4 2 3" xfId="6960"/>
    <cellStyle name="20% - Accent4 2 3 2" xfId="6961"/>
    <cellStyle name="20% - Accent4 2 3 3" xfId="6962"/>
    <cellStyle name="20% - Accent4 2 3 4" xfId="6963"/>
    <cellStyle name="20% - Accent4 2 3 5" xfId="6964"/>
    <cellStyle name="20% - Accent4 2 3 5 2" xfId="6965"/>
    <cellStyle name="20% - Accent4 2 3 6" xfId="6966"/>
    <cellStyle name="20% - Accent4 2 3 7" xfId="6967"/>
    <cellStyle name="20% - Accent4 2 3 8" xfId="6968"/>
    <cellStyle name="20% - Accent4 2 3 9" xfId="6969"/>
    <cellStyle name="20% - Accent4 2 4" xfId="6970"/>
    <cellStyle name="20% - Accent4 2 5" xfId="6971"/>
    <cellStyle name="20% - Accent4 2 6" xfId="6972"/>
    <cellStyle name="20% - Accent4 2 7" xfId="6973"/>
    <cellStyle name="20% - Accent4 2 8" xfId="6974"/>
    <cellStyle name="20% - Accent4 2 9" xfId="6975"/>
    <cellStyle name="20% - Accent4 20" xfId="6976"/>
    <cellStyle name="20% - Accent4 21" xfId="6977"/>
    <cellStyle name="20% - Accent4 22" xfId="6978"/>
    <cellStyle name="20% - Accent4 3" xfId="6979"/>
    <cellStyle name="20% - Accent4 3 2" xfId="6980"/>
    <cellStyle name="20% - Accent4 3 2 2" xfId="6981"/>
    <cellStyle name="20% - Accent4 3 2 3" xfId="6982"/>
    <cellStyle name="20% - Accent4 3 3" xfId="6983"/>
    <cellStyle name="20% - Accent4 3 4" xfId="6984"/>
    <cellStyle name="20% - Accent4 4" xfId="6985"/>
    <cellStyle name="20% - Accent4 4 2" xfId="6986"/>
    <cellStyle name="20% - Accent4 4 2 2" xfId="6987"/>
    <cellStyle name="20% - Accent4 4 2 3" xfId="6988"/>
    <cellStyle name="20% - Accent4 4 3" xfId="6989"/>
    <cellStyle name="20% - Accent4 4 4" xfId="6990"/>
    <cellStyle name="20% - Accent4 5" xfId="6991"/>
    <cellStyle name="20% - Accent4 5 2" xfId="6992"/>
    <cellStyle name="20% - Accent4 5 2 2" xfId="6993"/>
    <cellStyle name="20% - Accent4 5 2 3" xfId="6994"/>
    <cellStyle name="20% - Accent4 5 3" xfId="6995"/>
    <cellStyle name="20% - Accent4 5 4" xfId="6996"/>
    <cellStyle name="20% - Accent4 6" xfId="6997"/>
    <cellStyle name="20% - Accent4 6 2" xfId="6998"/>
    <cellStyle name="20% - Accent4 6 3" xfId="6999"/>
    <cellStyle name="20% - Accent4 7" xfId="7000"/>
    <cellStyle name="20% - Accent4 8" xfId="7001"/>
    <cellStyle name="20% - Accent4 9" xfId="7002"/>
    <cellStyle name="20% - Accent5" xfId="7003"/>
    <cellStyle name="20% - Accent5 10" xfId="7004"/>
    <cellStyle name="20% - Accent5 11" xfId="7005"/>
    <cellStyle name="20% - Accent5 12" xfId="7006"/>
    <cellStyle name="20% - Accent5 13" xfId="7007"/>
    <cellStyle name="20% - Accent5 14" xfId="7008"/>
    <cellStyle name="20% - Accent5 15" xfId="7009"/>
    <cellStyle name="20% - Accent5 16" xfId="7010"/>
    <cellStyle name="20% - Accent5 17" xfId="7011"/>
    <cellStyle name="20% - Accent5 18" xfId="7012"/>
    <cellStyle name="20% - Accent5 19" xfId="7013"/>
    <cellStyle name="20% - Accent5 2" xfId="7014"/>
    <cellStyle name="20% - Accent5 2 10" xfId="7015"/>
    <cellStyle name="20% - Accent5 2 11" xfId="7016"/>
    <cellStyle name="20% - Accent5 2 12" xfId="7017"/>
    <cellStyle name="20% - Accent5 2 13" xfId="7018"/>
    <cellStyle name="20% - Accent5 2 14" xfId="7019"/>
    <cellStyle name="20% - Accent5 2 2" xfId="7020"/>
    <cellStyle name="20% - Accent5 2 2 2" xfId="7021"/>
    <cellStyle name="20% - Accent5 2 2 2 2" xfId="7022"/>
    <cellStyle name="20% - Accent5 2 2 3" xfId="7023"/>
    <cellStyle name="20% - Accent5 2 2 4" xfId="7024"/>
    <cellStyle name="20% - Accent5 2 2 5" xfId="7025"/>
    <cellStyle name="20% - Accent5 2 2 6" xfId="7026"/>
    <cellStyle name="20% - Accent5 2 3" xfId="7027"/>
    <cellStyle name="20% - Accent5 2 3 2" xfId="7028"/>
    <cellStyle name="20% - Accent5 2 3 3" xfId="7029"/>
    <cellStyle name="20% - Accent5 2 3 4" xfId="7030"/>
    <cellStyle name="20% - Accent5 2 3 5" xfId="7031"/>
    <cellStyle name="20% - Accent5 2 3 6" xfId="7032"/>
    <cellStyle name="20% - Accent5 2 3 7" xfId="7033"/>
    <cellStyle name="20% - Accent5 2 3 8" xfId="7034"/>
    <cellStyle name="20% - Accent5 2 3 9" xfId="7035"/>
    <cellStyle name="20% - Accent5 2 4" xfId="7036"/>
    <cellStyle name="20% - Accent5 2 5" xfId="7037"/>
    <cellStyle name="20% - Accent5 2 6" xfId="7038"/>
    <cellStyle name="20% - Accent5 2 7" xfId="7039"/>
    <cellStyle name="20% - Accent5 2 8" xfId="7040"/>
    <cellStyle name="20% - Accent5 2 9" xfId="7041"/>
    <cellStyle name="20% - Accent5 20" xfId="7042"/>
    <cellStyle name="20% - Accent5 21" xfId="7043"/>
    <cellStyle name="20% - Accent5 22" xfId="7044"/>
    <cellStyle name="20% - Accent5 3" xfId="7045"/>
    <cellStyle name="20% - Accent5 3 2" xfId="7046"/>
    <cellStyle name="20% - Accent5 3 2 2" xfId="7047"/>
    <cellStyle name="20% - Accent5 3 2 3" xfId="7048"/>
    <cellStyle name="20% - Accent5 3 3" xfId="7049"/>
    <cellStyle name="20% - Accent5 3 4" xfId="7050"/>
    <cellStyle name="20% - Accent5 4" xfId="7051"/>
    <cellStyle name="20% - Accent5 4 2" xfId="7052"/>
    <cellStyle name="20% - Accent5 4 2 2" xfId="7053"/>
    <cellStyle name="20% - Accent5 4 2 3" xfId="7054"/>
    <cellStyle name="20% - Accent5 4 3" xfId="7055"/>
    <cellStyle name="20% - Accent5 4 4" xfId="7056"/>
    <cellStyle name="20% - Accent5 5" xfId="7057"/>
    <cellStyle name="20% - Accent5 5 2" xfId="7058"/>
    <cellStyle name="20% - Accent5 5 2 2" xfId="7059"/>
    <cellStyle name="20% - Accent5 5 2 3" xfId="7060"/>
    <cellStyle name="20% - Accent5 5 3" xfId="7061"/>
    <cellStyle name="20% - Accent5 5 4" xfId="7062"/>
    <cellStyle name="20% - Accent5 6" xfId="7063"/>
    <cellStyle name="20% - Accent5 6 2" xfId="7064"/>
    <cellStyle name="20% - Accent5 6 3" xfId="7065"/>
    <cellStyle name="20% - Accent5 7" xfId="7066"/>
    <cellStyle name="20% - Accent5 8" xfId="7067"/>
    <cellStyle name="20% - Accent5 9" xfId="7068"/>
    <cellStyle name="20% - Accent6" xfId="7069"/>
    <cellStyle name="20% - Accent6 10" xfId="7070"/>
    <cellStyle name="20% - Accent6 11" xfId="7071"/>
    <cellStyle name="20% - Accent6 12" xfId="7072"/>
    <cellStyle name="20% - Accent6 13" xfId="7073"/>
    <cellStyle name="20% - Accent6 14" xfId="7074"/>
    <cellStyle name="20% - Accent6 15" xfId="7075"/>
    <cellStyle name="20% - Accent6 16" xfId="7076"/>
    <cellStyle name="20% - Accent6 17" xfId="7077"/>
    <cellStyle name="20% - Accent6 18" xfId="7078"/>
    <cellStyle name="20% - Accent6 19" xfId="7079"/>
    <cellStyle name="20% - Accent6 2" xfId="7080"/>
    <cellStyle name="20% - Accent6 2 10" xfId="7081"/>
    <cellStyle name="20% - Accent6 2 11" xfId="7082"/>
    <cellStyle name="20% - Accent6 2 12" xfId="7083"/>
    <cellStyle name="20% - Accent6 2 13" xfId="7084"/>
    <cellStyle name="20% - Accent6 2 14" xfId="7085"/>
    <cellStyle name="20% - Accent6 2 2" xfId="7086"/>
    <cellStyle name="20% - Accent6 2 2 2" xfId="7087"/>
    <cellStyle name="20% - Accent6 2 2 2 2" xfId="7088"/>
    <cellStyle name="20% - Accent6 2 2 3" xfId="7089"/>
    <cellStyle name="20% - Accent6 2 2 4" xfId="7090"/>
    <cellStyle name="20% - Accent6 2 2 5" xfId="7091"/>
    <cellStyle name="20% - Accent6 2 2 6" xfId="7092"/>
    <cellStyle name="20% - Accent6 2 3" xfId="7093"/>
    <cellStyle name="20% - Accent6 2 3 2" xfId="7094"/>
    <cellStyle name="20% - Accent6 2 3 3" xfId="7095"/>
    <cellStyle name="20% - Accent6 2 3 4" xfId="7096"/>
    <cellStyle name="20% - Accent6 2 3 5" xfId="7097"/>
    <cellStyle name="20% - Accent6 2 3 6" xfId="7098"/>
    <cellStyle name="20% - Accent6 2 3 7" xfId="7099"/>
    <cellStyle name="20% - Accent6 2 3 8" xfId="7100"/>
    <cellStyle name="20% - Accent6 2 3 9" xfId="7101"/>
    <cellStyle name="20% - Accent6 2 4" xfId="7102"/>
    <cellStyle name="20% - Accent6 2 5" xfId="7103"/>
    <cellStyle name="20% - Accent6 2 6" xfId="7104"/>
    <cellStyle name="20% - Accent6 2 7" xfId="7105"/>
    <cellStyle name="20% - Accent6 2 8" xfId="7106"/>
    <cellStyle name="20% - Accent6 2 9" xfId="7107"/>
    <cellStyle name="20% - Accent6 20" xfId="7108"/>
    <cellStyle name="20% - Accent6 21" xfId="7109"/>
    <cellStyle name="20% - Accent6 22" xfId="7110"/>
    <cellStyle name="20% - Accent6 3" xfId="7111"/>
    <cellStyle name="20% - Accent6 3 2" xfId="7112"/>
    <cellStyle name="20% - Accent6 3 2 2" xfId="7113"/>
    <cellStyle name="20% - Accent6 3 2 3" xfId="7114"/>
    <cellStyle name="20% - Accent6 3 3" xfId="7115"/>
    <cellStyle name="20% - Accent6 3 4" xfId="7116"/>
    <cellStyle name="20% - Accent6 4" xfId="7117"/>
    <cellStyle name="20% - Accent6 4 2" xfId="7118"/>
    <cellStyle name="20% - Accent6 4 2 2" xfId="7119"/>
    <cellStyle name="20% - Accent6 4 2 3" xfId="7120"/>
    <cellStyle name="20% - Accent6 4 3" xfId="7121"/>
    <cellStyle name="20% - Accent6 4 4" xfId="7122"/>
    <cellStyle name="20% - Accent6 5" xfId="7123"/>
    <cellStyle name="20% - Accent6 5 2" xfId="7124"/>
    <cellStyle name="20% - Accent6 5 2 2" xfId="7125"/>
    <cellStyle name="20% - Accent6 5 2 3" xfId="7126"/>
    <cellStyle name="20% - Accent6 5 3" xfId="7127"/>
    <cellStyle name="20% - Accent6 5 4" xfId="7128"/>
    <cellStyle name="20% - Accent6 6" xfId="7129"/>
    <cellStyle name="20% - Accent6 6 2" xfId="7130"/>
    <cellStyle name="20% - Accent6 6 3" xfId="7131"/>
    <cellStyle name="20% - Accent6 7" xfId="7132"/>
    <cellStyle name="20% - Accent6 8" xfId="7133"/>
    <cellStyle name="20% - Accent6 9" xfId="7134"/>
    <cellStyle name="20% - Akzent1" xfId="7135"/>
    <cellStyle name="20% - Akzent2" xfId="7136"/>
    <cellStyle name="20% - Akzent3" xfId="7137"/>
    <cellStyle name="20% - Akzent4" xfId="7138"/>
    <cellStyle name="20% - Akzent5" xfId="7139"/>
    <cellStyle name="20% - Akzent6" xfId="7140"/>
    <cellStyle name="20% - アクセント 1" xfId="7141"/>
    <cellStyle name="20% - アクセント 2" xfId="7142"/>
    <cellStyle name="20% - アクセント 3" xfId="7143"/>
    <cellStyle name="20% - アクセント 4" xfId="7144"/>
    <cellStyle name="20% - アクセント 5" xfId="7145"/>
    <cellStyle name="20% - アクセント 6" xfId="7146"/>
    <cellStyle name="20% - 강조색1" xfId="7147"/>
    <cellStyle name="20% - 강조색2" xfId="7148"/>
    <cellStyle name="20% - 강조색3" xfId="7149"/>
    <cellStyle name="20% - 강조색4" xfId="7150"/>
    <cellStyle name="20% - 강조색5" xfId="7151"/>
    <cellStyle name="20% - 강조색6" xfId="7152"/>
    <cellStyle name="20% - 輔色1" xfId="7153"/>
    <cellStyle name="20% - 輔色1 2" xfId="7154"/>
    <cellStyle name="20% - 輔色2" xfId="7155"/>
    <cellStyle name="20% - 輔色2 2" xfId="7156"/>
    <cellStyle name="20% - 輔色3" xfId="7157"/>
    <cellStyle name="20% - 輔色3 2" xfId="7158"/>
    <cellStyle name="20% - 輔色4" xfId="7159"/>
    <cellStyle name="20% - 輔色4 2" xfId="7160"/>
    <cellStyle name="20% - 輔色5" xfId="7161"/>
    <cellStyle name="20% - 輔色5 2" xfId="7162"/>
    <cellStyle name="20% - 輔色6" xfId="7163"/>
    <cellStyle name="20% - 輔色6 2" xfId="7164"/>
    <cellStyle name="20% - 强调文字颜色 1 10" xfId="7165"/>
    <cellStyle name="20% - 强调文字颜色 1 11" xfId="7166"/>
    <cellStyle name="20% - 强调文字颜色 1 12" xfId="7167"/>
    <cellStyle name="20% - 强调文字颜色 1 13" xfId="7168"/>
    <cellStyle name="20% - 强调文字颜色 1 14" xfId="7169"/>
    <cellStyle name="20% - 强调文字颜色 1 15" xfId="7170"/>
    <cellStyle name="20% - 强调文字颜色 1 16" xfId="7171"/>
    <cellStyle name="20% - 强调文字颜色 1 17" xfId="7172"/>
    <cellStyle name="20% - 强调文字颜色 1 18" xfId="7173"/>
    <cellStyle name="20% - 强调文字颜色 1 19" xfId="7174"/>
    <cellStyle name="20% - 强调文字颜色 1 2" xfId="7175"/>
    <cellStyle name="20% - 强调文字颜色 1 2 10" xfId="7176"/>
    <cellStyle name="20% - 强调文字颜色 1 2 11" xfId="7177"/>
    <cellStyle name="20% - 强调文字颜色 1 2 12" xfId="7178"/>
    <cellStyle name="20% - 强调文字颜色 1 2 13" xfId="7179"/>
    <cellStyle name="20% - 强调文字颜色 1 2 14" xfId="7180"/>
    <cellStyle name="20% - 强调文字颜色 1 2 15" xfId="7181"/>
    <cellStyle name="20% - 强调文字颜色 1 2 16" xfId="7182"/>
    <cellStyle name="20% - 强调文字颜色 1 2 17" xfId="7183"/>
    <cellStyle name="20% - 强调文字颜色 1 2 2" xfId="7184"/>
    <cellStyle name="20% - 强调文字颜色 1 2 2 10" xfId="7185"/>
    <cellStyle name="20% - 强调文字颜色 1 2 2 11" xfId="7186"/>
    <cellStyle name="20% - 强调文字颜色 1 2 2 12" xfId="7187"/>
    <cellStyle name="20% - 强调文字颜色 1 2 2 13" xfId="7188"/>
    <cellStyle name="20% - 强调文字颜色 1 2 2 14" xfId="7189"/>
    <cellStyle name="20% - 强调文字颜色 1 2 2 15" xfId="7190"/>
    <cellStyle name="20% - 强调文字颜色 1 2 2 2" xfId="7191"/>
    <cellStyle name="20% - 强调文字颜色 1 2 2 2 2" xfId="7192"/>
    <cellStyle name="20% - 强调文字颜色 1 2 2 2 3" xfId="7193"/>
    <cellStyle name="20% - 强调文字颜色 1 2 2 2 4" xfId="7194"/>
    <cellStyle name="20% - 强调文字颜色 1 2 2 2 5" xfId="7195"/>
    <cellStyle name="20% - 强调文字颜色 1 2 2 2 6" xfId="7196"/>
    <cellStyle name="20% - 强调文字颜色 1 2 2 2 7" xfId="7197"/>
    <cellStyle name="20% - 强调文字颜色 1 2 2 2 8" xfId="7198"/>
    <cellStyle name="20% - 强调文字颜色 1 2 2 2 9" xfId="7199"/>
    <cellStyle name="20% - 强调文字颜色 1 2 2 3" xfId="7200"/>
    <cellStyle name="20% - 强调文字颜色 1 2 2 4" xfId="7201"/>
    <cellStyle name="20% - 强调文字颜色 1 2 2 5" xfId="7202"/>
    <cellStyle name="20% - 强调文字颜色 1 2 2 6" xfId="7203"/>
    <cellStyle name="20% - 强调文字颜色 1 2 2 7" xfId="7204"/>
    <cellStyle name="20% - 强调文字颜色 1 2 2 8" xfId="7205"/>
    <cellStyle name="20% - 强调文字颜色 1 2 2 9" xfId="7206"/>
    <cellStyle name="20% - 强调文字颜色 1 2 2_酒吧用具" xfId="7207"/>
    <cellStyle name="20% - 强调文字颜色 1 2 3" xfId="7208"/>
    <cellStyle name="20% - 强调文字颜色 1 2 3 2" xfId="7209"/>
    <cellStyle name="20% - 强调文字颜色 1 2 3 2 2" xfId="7210"/>
    <cellStyle name="20% - 强调文字颜色 1 2 3 3" xfId="7211"/>
    <cellStyle name="20% - 强调文字颜色 1 2 3 4" xfId="7212"/>
    <cellStyle name="20% - 强调文字颜色 1 2 3 5" xfId="7213"/>
    <cellStyle name="20% - 强调文字颜色 1 2 4" xfId="7214"/>
    <cellStyle name="20% - 强调文字颜色 1 2 4 2" xfId="7215"/>
    <cellStyle name="20% - 强调文字颜色 1 2 5" xfId="7216"/>
    <cellStyle name="20% - 强调文字颜色 1 2 6" xfId="7217"/>
    <cellStyle name="20% - 强调文字颜色 1 2 7" xfId="7218"/>
    <cellStyle name="20% - 强调文字颜色 1 2 8" xfId="7219"/>
    <cellStyle name="20% - 强调文字颜色 1 2 9" xfId="7220"/>
    <cellStyle name="20% - 强调文字颜色 1 2_MHR-026中餐宴会厨房-空（合同清单）" xfId="7221"/>
    <cellStyle name="20% - 强调文字颜色 1 20" xfId="7222"/>
    <cellStyle name="20% - 强调文字颜色 1 21" xfId="7223"/>
    <cellStyle name="20% - 强调文字颜色 1 22" xfId="7224"/>
    <cellStyle name="20% - 强调文字颜色 1 23" xfId="7225"/>
    <cellStyle name="20% - 强调文字颜色 1 24" xfId="7226"/>
    <cellStyle name="20% - 强调文字颜色 1 25" xfId="7227"/>
    <cellStyle name="20% - 强调文字颜色 1 26" xfId="7228"/>
    <cellStyle name="20% - 强调文字颜色 1 27" xfId="7229"/>
    <cellStyle name="20% - 强调文字颜色 1 28" xfId="7230"/>
    <cellStyle name="20% - 强调文字颜色 1 29" xfId="7231"/>
    <cellStyle name="20% - 强调文字颜色 1 3" xfId="7232"/>
    <cellStyle name="20% - 强调文字颜色 1 3 2" xfId="7233"/>
    <cellStyle name="20% - 强调文字颜色 1 3 2 2" xfId="7234"/>
    <cellStyle name="20% - 强调文字颜色 1 3 2 2 2" xfId="7235"/>
    <cellStyle name="20% - 强调文字颜色 1 3 2 3" xfId="7236"/>
    <cellStyle name="20% - 强调文字颜色 1 3 2 4" xfId="7237"/>
    <cellStyle name="20% - 强调文字颜色 1 3 3" xfId="7238"/>
    <cellStyle name="20% - 强调文字颜色 1 3 3 2" xfId="7239"/>
    <cellStyle name="20% - 强调文字颜色 1 3 4" xfId="7240"/>
    <cellStyle name="20% - 强调文字颜色 1 3 5" xfId="7241"/>
    <cellStyle name="20% - 强调文字颜色 1 3 6" xfId="7242"/>
    <cellStyle name="20% - 强调文字颜色 1 3 7" xfId="7243"/>
    <cellStyle name="20% - 强调文字颜色 1 3 8" xfId="7244"/>
    <cellStyle name="20% - 强调文字颜色 1 3 9" xfId="7245"/>
    <cellStyle name="20% - 强调文字颜色 1 3_酒吧用具" xfId="7246"/>
    <cellStyle name="20% - 强调文字颜色 1 30" xfId="7247"/>
    <cellStyle name="20% - 强调文字颜色 1 31" xfId="7248"/>
    <cellStyle name="20% - 强调文字颜色 1 32" xfId="7249"/>
    <cellStyle name="20% - 强调文字颜色 1 33" xfId="7250"/>
    <cellStyle name="20% - 强调文字颜色 1 34" xfId="7251"/>
    <cellStyle name="20% - 强调文字颜色 1 35" xfId="7252"/>
    <cellStyle name="20% - 强调文字颜色 1 36" xfId="7253"/>
    <cellStyle name="20% - 强调文字颜色 1 37" xfId="7254"/>
    <cellStyle name="20% - 强调文字颜色 1 38" xfId="7255"/>
    <cellStyle name="20% - 强调文字颜色 1 39" xfId="7256"/>
    <cellStyle name="20% - 强调文字颜色 1 4" xfId="7257"/>
    <cellStyle name="20% - 强调文字颜色 1 4 2" xfId="7258"/>
    <cellStyle name="20% - 强调文字颜色 1 4 3" xfId="7259"/>
    <cellStyle name="20% - 强调文字颜色 1 4 4" xfId="7260"/>
    <cellStyle name="20% - 强调文字颜色 1 5" xfId="7261"/>
    <cellStyle name="20% - 强调文字颜色 1 5 2" xfId="7262"/>
    <cellStyle name="20% - 强调文字颜色 1 5 3" xfId="7263"/>
    <cellStyle name="20% - 强调文字颜色 1 6" xfId="7264"/>
    <cellStyle name="20% - 强调文字颜色 1 6 2" xfId="7265"/>
    <cellStyle name="20% - 强调文字颜色 1 7" xfId="7266"/>
    <cellStyle name="20% - 强调文字颜色 1 8" xfId="7267"/>
    <cellStyle name="20% - 强调文字颜色 1 9" xfId="7268"/>
    <cellStyle name="20% - 强调文字颜色 2 10" xfId="7269"/>
    <cellStyle name="20% - 强调文字颜色 2 11" xfId="7270"/>
    <cellStyle name="20% - 强调文字颜色 2 12" xfId="7271"/>
    <cellStyle name="20% - 强调文字颜色 2 13" xfId="7272"/>
    <cellStyle name="20% - 强调文字颜色 2 14" xfId="7273"/>
    <cellStyle name="20% - 强调文字颜色 2 15" xfId="7274"/>
    <cellStyle name="20% - 强调文字颜色 2 16" xfId="7275"/>
    <cellStyle name="20% - 强调文字颜色 2 17" xfId="7276"/>
    <cellStyle name="20% - 强调文字颜色 2 18" xfId="7277"/>
    <cellStyle name="20% - 强调文字颜色 2 19" xfId="7278"/>
    <cellStyle name="20% - 强调文字颜色 2 2" xfId="7279"/>
    <cellStyle name="20% - 强调文字颜色 2 2 10" xfId="7280"/>
    <cellStyle name="20% - 强调文字颜色 2 2 11" xfId="7281"/>
    <cellStyle name="20% - 强调文字颜色 2 2 12" xfId="7282"/>
    <cellStyle name="20% - 强调文字颜色 2 2 13" xfId="7283"/>
    <cellStyle name="20% - 强调文字颜色 2 2 14" xfId="7284"/>
    <cellStyle name="20% - 强调文字颜色 2 2 15" xfId="7285"/>
    <cellStyle name="20% - 强调文字颜色 2 2 16" xfId="7286"/>
    <cellStyle name="20% - 强调文字颜色 2 2 17" xfId="7287"/>
    <cellStyle name="20% - 强调文字颜色 2 2 2" xfId="7288"/>
    <cellStyle name="20% - 强调文字颜色 2 2 2 10" xfId="7289"/>
    <cellStyle name="20% - 强调文字颜色 2 2 2 11" xfId="7290"/>
    <cellStyle name="20% - 强调文字颜色 2 2 2 12" xfId="7291"/>
    <cellStyle name="20% - 强调文字颜色 2 2 2 13" xfId="7292"/>
    <cellStyle name="20% - 强调文字颜色 2 2 2 14" xfId="7293"/>
    <cellStyle name="20% - 强调文字颜色 2 2 2 15" xfId="7294"/>
    <cellStyle name="20% - 强调文字颜色 2 2 2 2" xfId="7295"/>
    <cellStyle name="20% - 强调文字颜色 2 2 2 2 2" xfId="7296"/>
    <cellStyle name="20% - 强调文字颜色 2 2 2 2 3" xfId="7297"/>
    <cellStyle name="20% - 强调文字颜色 2 2 2 2 4" xfId="7298"/>
    <cellStyle name="20% - 强调文字颜色 2 2 2 2 5" xfId="7299"/>
    <cellStyle name="20% - 强调文字颜色 2 2 2 2 6" xfId="7300"/>
    <cellStyle name="20% - 强调文字颜色 2 2 2 2 7" xfId="7301"/>
    <cellStyle name="20% - 强调文字颜色 2 2 2 2 8" xfId="7302"/>
    <cellStyle name="20% - 强调文字颜色 2 2 2 2 9" xfId="7303"/>
    <cellStyle name="20% - 强调文字颜色 2 2 2 3" xfId="7304"/>
    <cellStyle name="20% - 强调文字颜色 2 2 2 4" xfId="7305"/>
    <cellStyle name="20% - 强调文字颜色 2 2 2 5" xfId="7306"/>
    <cellStyle name="20% - 强调文字颜色 2 2 2 6" xfId="7307"/>
    <cellStyle name="20% - 强调文字颜色 2 2 2 7" xfId="7308"/>
    <cellStyle name="20% - 强调文字颜色 2 2 2 8" xfId="7309"/>
    <cellStyle name="20% - 强调文字颜色 2 2 2 9" xfId="7310"/>
    <cellStyle name="20% - 强调文字颜色 2 2 2_酒吧用具" xfId="7311"/>
    <cellStyle name="20% - 强调文字颜色 2 2 3" xfId="7312"/>
    <cellStyle name="20% - 强调文字颜色 2 2 3 2" xfId="7313"/>
    <cellStyle name="20% - 强调文字颜色 2 2 3 2 2" xfId="7314"/>
    <cellStyle name="20% - 强调文字颜色 2 2 3 3" xfId="7315"/>
    <cellStyle name="20% - 强调文字颜色 2 2 3 4" xfId="7316"/>
    <cellStyle name="20% - 强调文字颜色 2 2 3 5" xfId="7317"/>
    <cellStyle name="20% - 强调文字颜色 2 2 4" xfId="7318"/>
    <cellStyle name="20% - 强调文字颜色 2 2 4 2" xfId="7319"/>
    <cellStyle name="20% - 强调文字颜色 2 2 5" xfId="7320"/>
    <cellStyle name="20% - 强调文字颜色 2 2 6" xfId="7321"/>
    <cellStyle name="20% - 强调文字颜色 2 2 7" xfId="7322"/>
    <cellStyle name="20% - 强调文字颜色 2 2 8" xfId="7323"/>
    <cellStyle name="20% - 强调文字颜色 2 2 9" xfId="7324"/>
    <cellStyle name="20% - 强调文字颜色 2 2_MHR-026中餐宴会厨房-空（合同清单）" xfId="7325"/>
    <cellStyle name="20% - 强调文字颜色 2 20" xfId="7326"/>
    <cellStyle name="20% - 强调文字颜色 2 21" xfId="7327"/>
    <cellStyle name="20% - 强调文字颜色 2 22" xfId="7328"/>
    <cellStyle name="20% - 强调文字颜色 2 23" xfId="7329"/>
    <cellStyle name="20% - 强调文字颜色 2 24" xfId="7330"/>
    <cellStyle name="20% - 强调文字颜色 2 25" xfId="7331"/>
    <cellStyle name="20% - 强调文字颜色 2 26" xfId="7332"/>
    <cellStyle name="20% - 强调文字颜色 2 27" xfId="7333"/>
    <cellStyle name="20% - 强调文字颜色 2 28" xfId="7334"/>
    <cellStyle name="20% - 强调文字颜色 2 29" xfId="7335"/>
    <cellStyle name="20% - 强调文字颜色 2 3" xfId="7336"/>
    <cellStyle name="20% - 强调文字颜色 2 3 2" xfId="7337"/>
    <cellStyle name="20% - 强调文字颜色 2 3 2 2" xfId="7338"/>
    <cellStyle name="20% - 强调文字颜色 2 3 2 2 2" xfId="7339"/>
    <cellStyle name="20% - 强调文字颜色 2 3 2 3" xfId="7340"/>
    <cellStyle name="20% - 强调文字颜色 2 3 2 4" xfId="7341"/>
    <cellStyle name="20% - 强调文字颜色 2 3 3" xfId="7342"/>
    <cellStyle name="20% - 强调文字颜色 2 3 3 2" xfId="7343"/>
    <cellStyle name="20% - 强调文字颜色 2 3 4" xfId="7344"/>
    <cellStyle name="20% - 强调文字颜色 2 3 5" xfId="7345"/>
    <cellStyle name="20% - 强调文字颜色 2 3 6" xfId="7346"/>
    <cellStyle name="20% - 强调文字颜色 2 3 7" xfId="7347"/>
    <cellStyle name="20% - 强调文字颜色 2 3 8" xfId="7348"/>
    <cellStyle name="20% - 强调文字颜色 2 3 9" xfId="7349"/>
    <cellStyle name="20% - 强调文字颜色 2 3_酒吧用具" xfId="7350"/>
    <cellStyle name="20% - 强调文字颜色 2 30" xfId="7351"/>
    <cellStyle name="20% - 强调文字颜色 2 31" xfId="7352"/>
    <cellStyle name="20% - 强调文字颜色 2 32" xfId="7353"/>
    <cellStyle name="20% - 强调文字颜色 2 33" xfId="7354"/>
    <cellStyle name="20% - 强调文字颜色 2 34" xfId="7355"/>
    <cellStyle name="20% - 强调文字颜色 2 35" xfId="7356"/>
    <cellStyle name="20% - 强调文字颜色 2 36" xfId="7357"/>
    <cellStyle name="20% - 强调文字颜色 2 37" xfId="7358"/>
    <cellStyle name="20% - 强调文字颜色 2 38" xfId="7359"/>
    <cellStyle name="20% - 强调文字颜色 2 39" xfId="7360"/>
    <cellStyle name="20% - 强调文字颜色 2 4" xfId="7361"/>
    <cellStyle name="20% - 强调文字颜色 2 4 2" xfId="7362"/>
    <cellStyle name="20% - 强调文字颜色 2 4 3" xfId="7363"/>
    <cellStyle name="20% - 强调文字颜色 2 4 4" xfId="7364"/>
    <cellStyle name="20% - 强调文字颜色 2 5" xfId="7365"/>
    <cellStyle name="20% - 强调文字颜色 2 5 2" xfId="7366"/>
    <cellStyle name="20% - 强调文字颜色 2 5 3" xfId="7367"/>
    <cellStyle name="20% - 强调文字颜色 2 6" xfId="7368"/>
    <cellStyle name="20% - 强调文字颜色 2 6 2" xfId="7369"/>
    <cellStyle name="20% - 强调文字颜色 2 7" xfId="7370"/>
    <cellStyle name="20% - 强调文字颜色 2 8" xfId="7371"/>
    <cellStyle name="20% - 强调文字颜色 2 9" xfId="7372"/>
    <cellStyle name="20% - 强调文字颜色 3 10" xfId="7373"/>
    <cellStyle name="20% - 强调文字颜色 3 11" xfId="7374"/>
    <cellStyle name="20% - 强调文字颜色 3 12" xfId="7375"/>
    <cellStyle name="20% - 强调文字颜色 3 13" xfId="7376"/>
    <cellStyle name="20% - 强调文字颜色 3 14" xfId="7377"/>
    <cellStyle name="20% - 强调文字颜色 3 15" xfId="7378"/>
    <cellStyle name="20% - 强调文字颜色 3 16" xfId="7379"/>
    <cellStyle name="20% - 强调文字颜色 3 17" xfId="7380"/>
    <cellStyle name="20% - 强调文字颜色 3 18" xfId="7381"/>
    <cellStyle name="20% - 强调文字颜色 3 19" xfId="7382"/>
    <cellStyle name="20% - 强调文字颜色 3 2" xfId="7383"/>
    <cellStyle name="20% - 强调文字颜色 3 2 10" xfId="7384"/>
    <cellStyle name="20% - 强调文字颜色 3 2 11" xfId="7385"/>
    <cellStyle name="20% - 强调文字颜色 3 2 12" xfId="7386"/>
    <cellStyle name="20% - 强调文字颜色 3 2 13" xfId="7387"/>
    <cellStyle name="20% - 强调文字颜色 3 2 14" xfId="7388"/>
    <cellStyle name="20% - 强调文字颜色 3 2 15" xfId="7389"/>
    <cellStyle name="20% - 强调文字颜色 3 2 16" xfId="7390"/>
    <cellStyle name="20% - 强调文字颜色 3 2 17" xfId="7391"/>
    <cellStyle name="20% - 强调文字颜色 3 2 2" xfId="7392"/>
    <cellStyle name="20% - 强调文字颜色 3 2 2 10" xfId="7393"/>
    <cellStyle name="20% - 强调文字颜色 3 2 2 11" xfId="7394"/>
    <cellStyle name="20% - 强调文字颜色 3 2 2 12" xfId="7395"/>
    <cellStyle name="20% - 强调文字颜色 3 2 2 13" xfId="7396"/>
    <cellStyle name="20% - 强调文字颜色 3 2 2 14" xfId="7397"/>
    <cellStyle name="20% - 强调文字颜色 3 2 2 15" xfId="7398"/>
    <cellStyle name="20% - 强调文字颜色 3 2 2 2" xfId="7399"/>
    <cellStyle name="20% - 强调文字颜色 3 2 2 2 2" xfId="7400"/>
    <cellStyle name="20% - 强调文字颜色 3 2 2 2 3" xfId="7401"/>
    <cellStyle name="20% - 强调文字颜色 3 2 2 2 4" xfId="7402"/>
    <cellStyle name="20% - 强调文字颜色 3 2 2 2 5" xfId="7403"/>
    <cellStyle name="20% - 强调文字颜色 3 2 2 2 6" xfId="7404"/>
    <cellStyle name="20% - 强调文字颜色 3 2 2 2 7" xfId="7405"/>
    <cellStyle name="20% - 强调文字颜色 3 2 2 2 8" xfId="7406"/>
    <cellStyle name="20% - 强调文字颜色 3 2 2 2 9" xfId="7407"/>
    <cellStyle name="20% - 强调文字颜色 3 2 2 3" xfId="7408"/>
    <cellStyle name="20% - 强调文字颜色 3 2 2 4" xfId="7409"/>
    <cellStyle name="20% - 强调文字颜色 3 2 2 5" xfId="7410"/>
    <cellStyle name="20% - 强调文字颜色 3 2 2 6" xfId="7411"/>
    <cellStyle name="20% - 强调文字颜色 3 2 2 7" xfId="7412"/>
    <cellStyle name="20% - 强调文字颜色 3 2 2 8" xfId="7413"/>
    <cellStyle name="20% - 强调文字颜色 3 2 2 9" xfId="7414"/>
    <cellStyle name="20% - 强调文字颜色 3 2 2_酒吧用具" xfId="7415"/>
    <cellStyle name="20% - 强调文字颜色 3 2 3" xfId="7416"/>
    <cellStyle name="20% - 强调文字颜色 3 2 3 2" xfId="7417"/>
    <cellStyle name="20% - 强调文字颜色 3 2 3 2 2" xfId="7418"/>
    <cellStyle name="20% - 强调文字颜色 3 2 3 3" xfId="7419"/>
    <cellStyle name="20% - 强调文字颜色 3 2 3 4" xfId="7420"/>
    <cellStyle name="20% - 强调文字颜色 3 2 3 5" xfId="7421"/>
    <cellStyle name="20% - 强调文字颜色 3 2 4" xfId="7422"/>
    <cellStyle name="20% - 强调文字颜色 3 2 4 2" xfId="7423"/>
    <cellStyle name="20% - 强调文字颜色 3 2 5" xfId="7424"/>
    <cellStyle name="20% - 强调文字颜色 3 2 6" xfId="7425"/>
    <cellStyle name="20% - 强调文字颜色 3 2 7" xfId="7426"/>
    <cellStyle name="20% - 强调文字颜色 3 2 8" xfId="7427"/>
    <cellStyle name="20% - 强调文字颜色 3 2 9" xfId="7428"/>
    <cellStyle name="20% - 强调文字颜色 3 2_MHR-026中餐宴会厨房-空（合同清单）" xfId="7429"/>
    <cellStyle name="20% - 强调文字颜色 3 20" xfId="7430"/>
    <cellStyle name="20% - 强调文字颜色 3 21" xfId="7431"/>
    <cellStyle name="20% - 强调文字颜色 3 22" xfId="7432"/>
    <cellStyle name="20% - 强调文字颜色 3 23" xfId="7433"/>
    <cellStyle name="20% - 强调文字颜色 3 24" xfId="7434"/>
    <cellStyle name="20% - 强调文字颜色 3 25" xfId="7435"/>
    <cellStyle name="20% - 强调文字颜色 3 26" xfId="7436"/>
    <cellStyle name="20% - 强调文字颜色 3 27" xfId="7437"/>
    <cellStyle name="20% - 强调文字颜色 3 28" xfId="7438"/>
    <cellStyle name="20% - 强调文字颜色 3 29" xfId="7439"/>
    <cellStyle name="20% - 强调文字颜色 3 3" xfId="7440"/>
    <cellStyle name="20% - 强调文字颜色 3 3 2" xfId="7441"/>
    <cellStyle name="20% - 强调文字颜色 3 3 2 2" xfId="7442"/>
    <cellStyle name="20% - 强调文字颜色 3 3 2 2 2" xfId="7443"/>
    <cellStyle name="20% - 强调文字颜色 3 3 2 3" xfId="7444"/>
    <cellStyle name="20% - 强调文字颜色 3 3 2 4" xfId="7445"/>
    <cellStyle name="20% - 强调文字颜色 3 3 3" xfId="7446"/>
    <cellStyle name="20% - 强调文字颜色 3 3 3 2" xfId="7447"/>
    <cellStyle name="20% - 强调文字颜色 3 3 4" xfId="7448"/>
    <cellStyle name="20% - 强调文字颜色 3 3 5" xfId="7449"/>
    <cellStyle name="20% - 强调文字颜色 3 3 6" xfId="7450"/>
    <cellStyle name="20% - 强调文字颜色 3 3 7" xfId="7451"/>
    <cellStyle name="20% - 强调文字颜色 3 3 8" xfId="7452"/>
    <cellStyle name="20% - 强调文字颜色 3 3 9" xfId="7453"/>
    <cellStyle name="20% - 强调文字颜色 3 3_酒吧用具" xfId="7454"/>
    <cellStyle name="20% - 强调文字颜色 3 30" xfId="7455"/>
    <cellStyle name="20% - 强调文字颜色 3 31" xfId="7456"/>
    <cellStyle name="20% - 强调文字颜色 3 32" xfId="7457"/>
    <cellStyle name="20% - 强调文字颜色 3 33" xfId="7458"/>
    <cellStyle name="20% - 强调文字颜色 3 34" xfId="7459"/>
    <cellStyle name="20% - 强调文字颜色 3 35" xfId="7460"/>
    <cellStyle name="20% - 强调文字颜色 3 36" xfId="7461"/>
    <cellStyle name="20% - 强调文字颜色 3 37" xfId="7462"/>
    <cellStyle name="20% - 强调文字颜色 3 38" xfId="7463"/>
    <cellStyle name="20% - 强调文字颜色 3 39" xfId="7464"/>
    <cellStyle name="20% - 强调文字颜色 3 4" xfId="7465"/>
    <cellStyle name="20% - 强调文字颜色 3 4 2" xfId="7466"/>
    <cellStyle name="20% - 强调文字颜色 3 4 3" xfId="7467"/>
    <cellStyle name="20% - 强调文字颜色 3 4 4" xfId="7468"/>
    <cellStyle name="20% - 强调文字颜色 3 5" xfId="7469"/>
    <cellStyle name="20% - 强调文字颜色 3 5 2" xfId="7470"/>
    <cellStyle name="20% - 强调文字颜色 3 5 3" xfId="7471"/>
    <cellStyle name="20% - 强调文字颜色 3 6" xfId="7472"/>
    <cellStyle name="20% - 强调文字颜色 3 6 2" xfId="7473"/>
    <cellStyle name="20% - 强调文字颜色 3 7" xfId="7474"/>
    <cellStyle name="20% - 强调文字颜色 3 8" xfId="7475"/>
    <cellStyle name="20% - 强调文字颜色 3 9" xfId="7476"/>
    <cellStyle name="20% - 强调文字颜色 4 10" xfId="7477"/>
    <cellStyle name="20% - 强调文字颜色 4 11" xfId="7478"/>
    <cellStyle name="20% - 强调文字颜色 4 12" xfId="7479"/>
    <cellStyle name="20% - 强调文字颜色 4 13" xfId="7480"/>
    <cellStyle name="20% - 强调文字颜色 4 14" xfId="7481"/>
    <cellStyle name="20% - 强调文字颜色 4 15" xfId="7482"/>
    <cellStyle name="20% - 强调文字颜色 4 16" xfId="7483"/>
    <cellStyle name="20% - 强调文字颜色 4 17" xfId="7484"/>
    <cellStyle name="20% - 强调文字颜色 4 18" xfId="7485"/>
    <cellStyle name="20% - 强调文字颜色 4 19" xfId="7486"/>
    <cellStyle name="20% - 强调文字颜色 4 2" xfId="7487"/>
    <cellStyle name="20% - 强调文字颜色 4 2 10" xfId="7488"/>
    <cellStyle name="20% - 强调文字颜色 4 2 11" xfId="7489"/>
    <cellStyle name="20% - 强调文字颜色 4 2 12" xfId="7490"/>
    <cellStyle name="20% - 强调文字颜色 4 2 13" xfId="7491"/>
    <cellStyle name="20% - 强调文字颜色 4 2 14" xfId="7492"/>
    <cellStyle name="20% - 强调文字颜色 4 2 15" xfId="7493"/>
    <cellStyle name="20% - 强调文字颜色 4 2 16" xfId="7494"/>
    <cellStyle name="20% - 强调文字颜色 4 2 17" xfId="7495"/>
    <cellStyle name="20% - 强调文字颜色 4 2 2" xfId="7496"/>
    <cellStyle name="20% - 强调文字颜色 4 2 2 10" xfId="7497"/>
    <cellStyle name="20% - 强调文字颜色 4 2 2 11" xfId="7498"/>
    <cellStyle name="20% - 强调文字颜色 4 2 2 12" xfId="7499"/>
    <cellStyle name="20% - 强调文字颜色 4 2 2 13" xfId="7500"/>
    <cellStyle name="20% - 强调文字颜色 4 2 2 14" xfId="7501"/>
    <cellStyle name="20% - 强调文字颜色 4 2 2 15" xfId="7502"/>
    <cellStyle name="20% - 强调文字颜色 4 2 2 2" xfId="7503"/>
    <cellStyle name="20% - 强调文字颜色 4 2 2 2 2" xfId="7504"/>
    <cellStyle name="20% - 强调文字颜色 4 2 2 2 3" xfId="7505"/>
    <cellStyle name="20% - 强调文字颜色 4 2 2 2 4" xfId="7506"/>
    <cellStyle name="20% - 强调文字颜色 4 2 2 2 5" xfId="7507"/>
    <cellStyle name="20% - 强调文字颜色 4 2 2 2 6" xfId="7508"/>
    <cellStyle name="20% - 强调文字颜色 4 2 2 2 7" xfId="7509"/>
    <cellStyle name="20% - 强调文字颜色 4 2 2 2 8" xfId="7510"/>
    <cellStyle name="20% - 强调文字颜色 4 2 2 2 9" xfId="7511"/>
    <cellStyle name="20% - 强调文字颜色 4 2 2 3" xfId="7512"/>
    <cellStyle name="20% - 强调文字颜色 4 2 2 4" xfId="7513"/>
    <cellStyle name="20% - 强调文字颜色 4 2 2 5" xfId="7514"/>
    <cellStyle name="20% - 强调文字颜色 4 2 2 6" xfId="7515"/>
    <cellStyle name="20% - 强调文字颜色 4 2 2 7" xfId="7516"/>
    <cellStyle name="20% - 强调文字颜色 4 2 2 8" xfId="7517"/>
    <cellStyle name="20% - 强调文字颜色 4 2 2 9" xfId="7518"/>
    <cellStyle name="20% - 强调文字颜色 4 2 2_酒吧用具" xfId="7519"/>
    <cellStyle name="20% - 强调文字颜色 4 2 3" xfId="7520"/>
    <cellStyle name="20% - 强调文字颜色 4 2 3 2" xfId="7521"/>
    <cellStyle name="20% - 强调文字颜色 4 2 3 2 2" xfId="7522"/>
    <cellStyle name="20% - 强调文字颜色 4 2 3 3" xfId="7523"/>
    <cellStyle name="20% - 强调文字颜色 4 2 3 4" xfId="7524"/>
    <cellStyle name="20% - 强调文字颜色 4 2 3 5" xfId="7525"/>
    <cellStyle name="20% - 强调文字颜色 4 2 4" xfId="7526"/>
    <cellStyle name="20% - 强调文字颜色 4 2 4 2" xfId="7527"/>
    <cellStyle name="20% - 强调文字颜色 4 2 5" xfId="7528"/>
    <cellStyle name="20% - 强调文字颜色 4 2 6" xfId="7529"/>
    <cellStyle name="20% - 强调文字颜色 4 2 7" xfId="7530"/>
    <cellStyle name="20% - 强调文字颜色 4 2 8" xfId="7531"/>
    <cellStyle name="20% - 强调文字颜色 4 2 9" xfId="7532"/>
    <cellStyle name="20% - 强调文字颜色 4 2_MHR-026中餐宴会厨房-空（合同清单）" xfId="7533"/>
    <cellStyle name="20% - 强调文字颜色 4 20" xfId="7534"/>
    <cellStyle name="20% - 强调文字颜色 4 21" xfId="7535"/>
    <cellStyle name="20% - 强调文字颜色 4 22" xfId="7536"/>
    <cellStyle name="20% - 强调文字颜色 4 23" xfId="7537"/>
    <cellStyle name="20% - 强调文字颜色 4 24" xfId="7538"/>
    <cellStyle name="20% - 强调文字颜色 4 25" xfId="7539"/>
    <cellStyle name="20% - 强调文字颜色 4 26" xfId="7540"/>
    <cellStyle name="20% - 强调文字颜色 4 27" xfId="7541"/>
    <cellStyle name="20% - 强调文字颜色 4 28" xfId="7542"/>
    <cellStyle name="20% - 强调文字颜色 4 29" xfId="7543"/>
    <cellStyle name="20% - 强调文字颜色 4 3" xfId="7544"/>
    <cellStyle name="20% - 强调文字颜色 4 3 2" xfId="7545"/>
    <cellStyle name="20% - 强调文字颜色 4 3 2 2" xfId="7546"/>
    <cellStyle name="20% - 强调文字颜色 4 3 2 2 2" xfId="7547"/>
    <cellStyle name="20% - 强调文字颜色 4 3 2 3" xfId="7548"/>
    <cellStyle name="20% - 强调文字颜色 4 3 2 4" xfId="7549"/>
    <cellStyle name="20% - 强调文字颜色 4 3 3" xfId="7550"/>
    <cellStyle name="20% - 强调文字颜色 4 3 3 2" xfId="7551"/>
    <cellStyle name="20% - 强调文字颜色 4 3 4" xfId="7552"/>
    <cellStyle name="20% - 强调文字颜色 4 3 5" xfId="7553"/>
    <cellStyle name="20% - 强调文字颜色 4 3 6" xfId="7554"/>
    <cellStyle name="20% - 强调文字颜色 4 3 7" xfId="7555"/>
    <cellStyle name="20% - 强调文字颜色 4 3 8" xfId="7556"/>
    <cellStyle name="20% - 强调文字颜色 4 3 9" xfId="7557"/>
    <cellStyle name="20% - 强调文字颜色 4 3_酒吧用具" xfId="7558"/>
    <cellStyle name="20% - 强调文字颜色 4 30" xfId="7559"/>
    <cellStyle name="20% - 强调文字颜色 4 31" xfId="7560"/>
    <cellStyle name="20% - 强调文字颜色 4 32" xfId="7561"/>
    <cellStyle name="20% - 强调文字颜色 4 33" xfId="7562"/>
    <cellStyle name="20% - 强调文字颜色 4 34" xfId="7563"/>
    <cellStyle name="20% - 强调文字颜色 4 35" xfId="7564"/>
    <cellStyle name="20% - 强调文字颜色 4 36" xfId="7565"/>
    <cellStyle name="20% - 强调文字颜色 4 37" xfId="7566"/>
    <cellStyle name="20% - 强调文字颜色 4 38" xfId="7567"/>
    <cellStyle name="20% - 强调文字颜色 4 39" xfId="7568"/>
    <cellStyle name="20% - 强调文字颜色 4 4" xfId="7569"/>
    <cellStyle name="20% - 强调文字颜色 4 4 2" xfId="7570"/>
    <cellStyle name="20% - 强调文字颜色 4 4 3" xfId="7571"/>
    <cellStyle name="20% - 强调文字颜色 4 4 4" xfId="7572"/>
    <cellStyle name="20% - 强调文字颜色 4 5" xfId="7573"/>
    <cellStyle name="20% - 强调文字颜色 4 5 2" xfId="7574"/>
    <cellStyle name="20% - 强调文字颜色 4 5 3" xfId="7575"/>
    <cellStyle name="20% - 强调文字颜色 4 6" xfId="7576"/>
    <cellStyle name="20% - 强调文字颜色 4 6 2" xfId="7577"/>
    <cellStyle name="20% - 强调文字颜色 4 7" xfId="7578"/>
    <cellStyle name="20% - 强调文字颜色 4 8" xfId="7579"/>
    <cellStyle name="20% - 强调文字颜色 4 9" xfId="7580"/>
    <cellStyle name="20% - 强调文字颜色 5 10" xfId="7581"/>
    <cellStyle name="20% - 强调文字颜色 5 11" xfId="7582"/>
    <cellStyle name="20% - 强调文字颜色 5 12" xfId="7583"/>
    <cellStyle name="20% - 强调文字颜色 5 13" xfId="7584"/>
    <cellStyle name="20% - 强调文字颜色 5 14" xfId="7585"/>
    <cellStyle name="20% - 强调文字颜色 5 15" xfId="7586"/>
    <cellStyle name="20% - 强调文字颜色 5 16" xfId="7587"/>
    <cellStyle name="20% - 强调文字颜色 5 17" xfId="7588"/>
    <cellStyle name="20% - 强调文字颜色 5 18" xfId="7589"/>
    <cellStyle name="20% - 强调文字颜色 5 19" xfId="7590"/>
    <cellStyle name="20% - 强调文字颜色 5 2" xfId="7591"/>
    <cellStyle name="20% - 强调文字颜色 5 2 10" xfId="7592"/>
    <cellStyle name="20% - 强调文字颜色 5 2 11" xfId="7593"/>
    <cellStyle name="20% - 强调文字颜色 5 2 12" xfId="7594"/>
    <cellStyle name="20% - 强调文字颜色 5 2 13" xfId="7595"/>
    <cellStyle name="20% - 强调文字颜色 5 2 14" xfId="7596"/>
    <cellStyle name="20% - 强调文字颜色 5 2 15" xfId="7597"/>
    <cellStyle name="20% - 强调文字颜色 5 2 16" xfId="7598"/>
    <cellStyle name="20% - 强调文字颜色 5 2 17" xfId="7599"/>
    <cellStyle name="20% - 强调文字颜色 5 2 2" xfId="7600"/>
    <cellStyle name="20% - 强调文字颜色 5 2 2 10" xfId="7601"/>
    <cellStyle name="20% - 强调文字颜色 5 2 2 11" xfId="7602"/>
    <cellStyle name="20% - 强调文字颜色 5 2 2 12" xfId="7603"/>
    <cellStyle name="20% - 强调文字颜色 5 2 2 13" xfId="7604"/>
    <cellStyle name="20% - 强调文字颜色 5 2 2 14" xfId="7605"/>
    <cellStyle name="20% - 强调文字颜色 5 2 2 15" xfId="7606"/>
    <cellStyle name="20% - 强调文字颜色 5 2 2 2" xfId="7607"/>
    <cellStyle name="20% - 强调文字颜色 5 2 2 2 2" xfId="7608"/>
    <cellStyle name="20% - 强调文字颜色 5 2 2 2 3" xfId="7609"/>
    <cellStyle name="20% - 强调文字颜色 5 2 2 2 4" xfId="7610"/>
    <cellStyle name="20% - 强调文字颜色 5 2 2 2 5" xfId="7611"/>
    <cellStyle name="20% - 强调文字颜色 5 2 2 2 6" xfId="7612"/>
    <cellStyle name="20% - 强调文字颜色 5 2 2 2 7" xfId="7613"/>
    <cellStyle name="20% - 强调文字颜色 5 2 2 2 8" xfId="7614"/>
    <cellStyle name="20% - 强调文字颜色 5 2 2 2 9" xfId="7615"/>
    <cellStyle name="20% - 强调文字颜色 5 2 2 3" xfId="7616"/>
    <cellStyle name="20% - 强调文字颜色 5 2 2 4" xfId="7617"/>
    <cellStyle name="20% - 强调文字颜色 5 2 2 5" xfId="7618"/>
    <cellStyle name="20% - 强调文字颜色 5 2 2 6" xfId="7619"/>
    <cellStyle name="20% - 强调文字颜色 5 2 2 7" xfId="7620"/>
    <cellStyle name="20% - 强调文字颜色 5 2 2 8" xfId="7621"/>
    <cellStyle name="20% - 强调文字颜色 5 2 2 9" xfId="7622"/>
    <cellStyle name="20% - 强调文字颜色 5 2 2_酒吧用具" xfId="7623"/>
    <cellStyle name="20% - 强调文字颜色 5 2 3" xfId="7624"/>
    <cellStyle name="20% - 强调文字颜色 5 2 3 2" xfId="7625"/>
    <cellStyle name="20% - 强调文字颜色 5 2 3 2 2" xfId="7626"/>
    <cellStyle name="20% - 强调文字颜色 5 2 3 3" xfId="7627"/>
    <cellStyle name="20% - 强调文字颜色 5 2 3 4" xfId="7628"/>
    <cellStyle name="20% - 强调文字颜色 5 2 3 5" xfId="7629"/>
    <cellStyle name="20% - 强调文字颜色 5 2 4" xfId="7630"/>
    <cellStyle name="20% - 强调文字颜色 5 2 4 2" xfId="7631"/>
    <cellStyle name="20% - 强调文字颜色 5 2 5" xfId="7632"/>
    <cellStyle name="20% - 强调文字颜色 5 2 6" xfId="7633"/>
    <cellStyle name="20% - 强调文字颜色 5 2 7" xfId="7634"/>
    <cellStyle name="20% - 强调文字颜色 5 2 8" xfId="7635"/>
    <cellStyle name="20% - 强调文字颜色 5 2 9" xfId="7636"/>
    <cellStyle name="20% - 强调文字颜色 5 2_MHR-026中餐宴会厨房-空（合同清单）" xfId="7637"/>
    <cellStyle name="20% - 强调文字颜色 5 20" xfId="7638"/>
    <cellStyle name="20% - 强调文字颜色 5 21" xfId="7639"/>
    <cellStyle name="20% - 强调文字颜色 5 22" xfId="7640"/>
    <cellStyle name="20% - 强调文字颜色 5 23" xfId="7641"/>
    <cellStyle name="20% - 强调文字颜色 5 24" xfId="7642"/>
    <cellStyle name="20% - 强调文字颜色 5 25" xfId="7643"/>
    <cellStyle name="20% - 强调文字颜色 5 26" xfId="7644"/>
    <cellStyle name="20% - 强调文字颜色 5 27" xfId="7645"/>
    <cellStyle name="20% - 强调文字颜色 5 28" xfId="7646"/>
    <cellStyle name="20% - 强调文字颜色 5 29" xfId="7647"/>
    <cellStyle name="20% - 强调文字颜色 5 3" xfId="7648"/>
    <cellStyle name="20% - 强调文字颜色 5 3 2" xfId="7649"/>
    <cellStyle name="20% - 强调文字颜色 5 3 2 2" xfId="7650"/>
    <cellStyle name="20% - 强调文字颜色 5 3 2 2 2" xfId="7651"/>
    <cellStyle name="20% - 强调文字颜色 5 3 2 3" xfId="7652"/>
    <cellStyle name="20% - 强调文字颜色 5 3 2 4" xfId="7653"/>
    <cellStyle name="20% - 强调文字颜色 5 3 3" xfId="7654"/>
    <cellStyle name="20% - 强调文字颜色 5 3 3 2" xfId="7655"/>
    <cellStyle name="20% - 强调文字颜色 5 3 4" xfId="7656"/>
    <cellStyle name="20% - 强调文字颜色 5 3 5" xfId="7657"/>
    <cellStyle name="20% - 强调文字颜色 5 3 6" xfId="7658"/>
    <cellStyle name="20% - 强调文字颜色 5 3 7" xfId="7659"/>
    <cellStyle name="20% - 强调文字颜色 5 3 8" xfId="7660"/>
    <cellStyle name="20% - 强调文字颜色 5 3 9" xfId="7661"/>
    <cellStyle name="20% - 强调文字颜色 5 3_酒吧用具" xfId="7662"/>
    <cellStyle name="20% - 强调文字颜色 5 30" xfId="7663"/>
    <cellStyle name="20% - 强调文字颜色 5 31" xfId="7664"/>
    <cellStyle name="20% - 强调文字颜色 5 32" xfId="7665"/>
    <cellStyle name="20% - 强调文字颜色 5 33" xfId="7666"/>
    <cellStyle name="20% - 强调文字颜色 5 34" xfId="7667"/>
    <cellStyle name="20% - 强调文字颜色 5 35" xfId="7668"/>
    <cellStyle name="20% - 强调文字颜色 5 36" xfId="7669"/>
    <cellStyle name="20% - 强调文字颜色 5 37" xfId="7670"/>
    <cellStyle name="20% - 强调文字颜色 5 38" xfId="7671"/>
    <cellStyle name="20% - 强调文字颜色 5 39" xfId="7672"/>
    <cellStyle name="20% - 强调文字颜色 5 4" xfId="7673"/>
    <cellStyle name="20% - 强调文字颜色 5 4 2" xfId="7674"/>
    <cellStyle name="20% - 强调文字颜色 5 4 3" xfId="7675"/>
    <cellStyle name="20% - 强调文字颜色 5 4 4" xfId="7676"/>
    <cellStyle name="20% - 强调文字颜色 5 5" xfId="7677"/>
    <cellStyle name="20% - 强调文字颜色 5 5 2" xfId="7678"/>
    <cellStyle name="20% - 强调文字颜色 5 5 3" xfId="7679"/>
    <cellStyle name="20% - 强调文字颜色 5 6" xfId="7680"/>
    <cellStyle name="20% - 强调文字颜色 5 6 2" xfId="7681"/>
    <cellStyle name="20% - 强调文字颜色 5 7" xfId="7682"/>
    <cellStyle name="20% - 强调文字颜色 5 8" xfId="7683"/>
    <cellStyle name="20% - 强调文字颜色 5 9" xfId="7684"/>
    <cellStyle name="20% - 强调文字颜色 6 10" xfId="7685"/>
    <cellStyle name="20% - 强调文字颜色 6 11" xfId="7686"/>
    <cellStyle name="20% - 强调文字颜色 6 12" xfId="7687"/>
    <cellStyle name="20% - 强调文字颜色 6 13" xfId="7688"/>
    <cellStyle name="20% - 强调文字颜色 6 14" xfId="7689"/>
    <cellStyle name="20% - 强调文字颜色 6 15" xfId="7690"/>
    <cellStyle name="20% - 强调文字颜色 6 16" xfId="7691"/>
    <cellStyle name="20% - 强调文字颜色 6 17" xfId="7692"/>
    <cellStyle name="20% - 强调文字颜色 6 18" xfId="7693"/>
    <cellStyle name="20% - 强调文字颜色 6 19" xfId="7694"/>
    <cellStyle name="20% - 强调文字颜色 6 2" xfId="7695"/>
    <cellStyle name="20% - 强调文字颜色 6 2 10" xfId="7696"/>
    <cellStyle name="20% - 强调文字颜色 6 2 11" xfId="7697"/>
    <cellStyle name="20% - 强调文字颜色 6 2 12" xfId="7698"/>
    <cellStyle name="20% - 强调文字颜色 6 2 13" xfId="7699"/>
    <cellStyle name="20% - 强调文字颜色 6 2 14" xfId="7700"/>
    <cellStyle name="20% - 强调文字颜色 6 2 15" xfId="7701"/>
    <cellStyle name="20% - 强调文字颜色 6 2 16" xfId="7702"/>
    <cellStyle name="20% - 强调文字颜色 6 2 17" xfId="7703"/>
    <cellStyle name="20% - 强调文字颜色 6 2 2" xfId="7704"/>
    <cellStyle name="20% - 强调文字颜色 6 2 2 10" xfId="7705"/>
    <cellStyle name="20% - 强调文字颜色 6 2 2 11" xfId="7706"/>
    <cellStyle name="20% - 强调文字颜色 6 2 2 12" xfId="7707"/>
    <cellStyle name="20% - 强调文字颜色 6 2 2 13" xfId="7708"/>
    <cellStyle name="20% - 强调文字颜色 6 2 2 14" xfId="7709"/>
    <cellStyle name="20% - 强调文字颜色 6 2 2 15" xfId="7710"/>
    <cellStyle name="20% - 强调文字颜色 6 2 2 2" xfId="7711"/>
    <cellStyle name="20% - 强调文字颜色 6 2 2 2 2" xfId="7712"/>
    <cellStyle name="20% - 强调文字颜色 6 2 2 2 3" xfId="7713"/>
    <cellStyle name="20% - 强调文字颜色 6 2 2 2 4" xfId="7714"/>
    <cellStyle name="20% - 强调文字颜色 6 2 2 2 5" xfId="7715"/>
    <cellStyle name="20% - 强调文字颜色 6 2 2 2 6" xfId="7716"/>
    <cellStyle name="20% - 强调文字颜色 6 2 2 2 7" xfId="7717"/>
    <cellStyle name="20% - 强调文字颜色 6 2 2 2 8" xfId="7718"/>
    <cellStyle name="20% - 强调文字颜色 6 2 2 2 9" xfId="7719"/>
    <cellStyle name="20% - 强调文字颜色 6 2 2 3" xfId="7720"/>
    <cellStyle name="20% - 强调文字颜色 6 2 2 4" xfId="7721"/>
    <cellStyle name="20% - 强调文字颜色 6 2 2 5" xfId="7722"/>
    <cellStyle name="20% - 强调文字颜色 6 2 2 6" xfId="7723"/>
    <cellStyle name="20% - 强调文字颜色 6 2 2 7" xfId="7724"/>
    <cellStyle name="20% - 强调文字颜色 6 2 2 8" xfId="7725"/>
    <cellStyle name="20% - 强调文字颜色 6 2 2 9" xfId="7726"/>
    <cellStyle name="20% - 强调文字颜色 6 2 2_酒吧用具" xfId="7727"/>
    <cellStyle name="20% - 强调文字颜色 6 2 3" xfId="7728"/>
    <cellStyle name="20% - 强调文字颜色 6 2 3 2" xfId="7729"/>
    <cellStyle name="20% - 强调文字颜色 6 2 3 2 2" xfId="7730"/>
    <cellStyle name="20% - 强调文字颜色 6 2 3 3" xfId="7731"/>
    <cellStyle name="20% - 强调文字颜色 6 2 3 4" xfId="7732"/>
    <cellStyle name="20% - 强调文字颜色 6 2 3 5" xfId="7733"/>
    <cellStyle name="20% - 强调文字颜色 6 2 3 6" xfId="7734"/>
    <cellStyle name="20% - 强调文字颜色 6 2 4" xfId="7735"/>
    <cellStyle name="20% - 强调文字颜色 6 2 4 2" xfId="7736"/>
    <cellStyle name="20% - 强调文字颜色 6 2 4 2 2" xfId="7737"/>
    <cellStyle name="20% - 强调文字颜色 6 2 5" xfId="7738"/>
    <cellStyle name="20% - 强调文字颜色 6 2 6" xfId="7739"/>
    <cellStyle name="20% - 强调文字颜色 6 2 7" xfId="7740"/>
    <cellStyle name="20% - 强调文字颜色 6 2 8" xfId="7741"/>
    <cellStyle name="20% - 强调文字颜色 6 2 9" xfId="7742"/>
    <cellStyle name="20% - 强调文字颜色 6 2_MHR-026中餐宴会厨房-空（合同清单）" xfId="7743"/>
    <cellStyle name="20% - 强调文字颜色 6 20" xfId="7744"/>
    <cellStyle name="20% - 强调文字颜色 6 21" xfId="7745"/>
    <cellStyle name="20% - 强调文字颜色 6 22" xfId="7746"/>
    <cellStyle name="20% - 强调文字颜色 6 23" xfId="7747"/>
    <cellStyle name="20% - 强调文字颜色 6 24" xfId="7748"/>
    <cellStyle name="20% - 强调文字颜色 6 25" xfId="7749"/>
    <cellStyle name="20% - 强调文字颜色 6 26" xfId="7750"/>
    <cellStyle name="20% - 强调文字颜色 6 27" xfId="7751"/>
    <cellStyle name="20% - 强调文字颜色 6 28" xfId="7752"/>
    <cellStyle name="20% - 强调文字颜色 6 29" xfId="7753"/>
    <cellStyle name="20% - 强调文字颜色 6 3" xfId="7754"/>
    <cellStyle name="20% - 强调文字颜色 6 3 2" xfId="7755"/>
    <cellStyle name="20% - 强调文字颜色 6 3 2 2" xfId="7756"/>
    <cellStyle name="20% - 强调文字颜色 6 3 2 2 2" xfId="7757"/>
    <cellStyle name="20% - 强调文字颜色 6 3 2 3" xfId="7758"/>
    <cellStyle name="20% - 强调文字颜色 6 3 2 4" xfId="7759"/>
    <cellStyle name="20% - 强调文字颜色 6 3 3" xfId="7760"/>
    <cellStyle name="20% - 强调文字颜色 6 3 3 2" xfId="7761"/>
    <cellStyle name="20% - 强调文字颜色 6 3 4" xfId="7762"/>
    <cellStyle name="20% - 强调文字颜色 6 3 5" xfId="7763"/>
    <cellStyle name="20% - 强调文字颜色 6 3 6" xfId="7764"/>
    <cellStyle name="20% - 强调文字颜色 6 3 7" xfId="7765"/>
    <cellStyle name="20% - 强调文字颜色 6 3 8" xfId="7766"/>
    <cellStyle name="20% - 强调文字颜色 6 3 9" xfId="7767"/>
    <cellStyle name="20% - 强调文字颜色 6 3_酒吧用具" xfId="7768"/>
    <cellStyle name="20% - 强调文字颜色 6 30" xfId="7769"/>
    <cellStyle name="20% - 强调文字颜色 6 31" xfId="7770"/>
    <cellStyle name="20% - 强调文字颜色 6 32" xfId="7771"/>
    <cellStyle name="20% - 强调文字颜色 6 33" xfId="7772"/>
    <cellStyle name="20% - 强调文字颜色 6 34" xfId="7773"/>
    <cellStyle name="20% - 强调文字颜色 6 35" xfId="7774"/>
    <cellStyle name="20% - 强调文字颜色 6 36" xfId="7775"/>
    <cellStyle name="20% - 强调文字颜色 6 37" xfId="7776"/>
    <cellStyle name="20% - 强调文字颜色 6 38" xfId="7777"/>
    <cellStyle name="20% - 强调文字颜色 6 39" xfId="7778"/>
    <cellStyle name="20% - 强调文字颜色 6 4" xfId="7779"/>
    <cellStyle name="20% - 强调文字颜色 6 4 2" xfId="7780"/>
    <cellStyle name="20% - 强调文字颜色 6 4 3" xfId="7781"/>
    <cellStyle name="20% - 强调文字颜色 6 4 4" xfId="7782"/>
    <cellStyle name="20% - 强调文字颜色 6 5" xfId="7783"/>
    <cellStyle name="20% - 强调文字颜色 6 5 2" xfId="7784"/>
    <cellStyle name="20% - 强调文字颜色 6 5 3" xfId="7785"/>
    <cellStyle name="20% - 强调文字颜色 6 5 4" xfId="7786"/>
    <cellStyle name="20% - 强调文字颜色 6 6" xfId="7787"/>
    <cellStyle name="20% - 强调文字颜色 6 6 2" xfId="7788"/>
    <cellStyle name="20% - 强调文字颜色 6 7" xfId="7789"/>
    <cellStyle name="20% - 强调文字颜色 6 8" xfId="7790"/>
    <cellStyle name="20% - 强调文字颜色 6 9" xfId="7791"/>
    <cellStyle name="3232" xfId="7792"/>
    <cellStyle name="3232 10" xfId="7793"/>
    <cellStyle name="3232 11" xfId="7794"/>
    <cellStyle name="3232 12" xfId="7795"/>
    <cellStyle name="3232 13" xfId="7796"/>
    <cellStyle name="3232 14" xfId="7797"/>
    <cellStyle name="3232 15" xfId="7798"/>
    <cellStyle name="3232 16" xfId="7799"/>
    <cellStyle name="3232 17" xfId="7800"/>
    <cellStyle name="3232 18" xfId="7801"/>
    <cellStyle name="3232 19" xfId="7802"/>
    <cellStyle name="3232 2" xfId="7803"/>
    <cellStyle name="3232 2 10" xfId="7804"/>
    <cellStyle name="3232 2 11" xfId="7805"/>
    <cellStyle name="3232 2 12" xfId="7806"/>
    <cellStyle name="3232 2 13" xfId="7807"/>
    <cellStyle name="3232 2 14" xfId="7808"/>
    <cellStyle name="3232 2 15" xfId="7809"/>
    <cellStyle name="3232 2 16" xfId="7810"/>
    <cellStyle name="3232 2 17" xfId="7811"/>
    <cellStyle name="3232 2 18" xfId="7812"/>
    <cellStyle name="3232 2 19" xfId="7813"/>
    <cellStyle name="3232 2 2" xfId="7814"/>
    <cellStyle name="3232 2 20" xfId="7815"/>
    <cellStyle name="3232 2 21" xfId="7816"/>
    <cellStyle name="3232 2 22" xfId="7817"/>
    <cellStyle name="3232 2 23" xfId="7818"/>
    <cellStyle name="3232 2 24" xfId="7819"/>
    <cellStyle name="3232 2 3" xfId="7820"/>
    <cellStyle name="3232 2 4" xfId="7821"/>
    <cellStyle name="3232 2 5" xfId="7822"/>
    <cellStyle name="3232 2 6" xfId="7823"/>
    <cellStyle name="3232 2 7" xfId="7824"/>
    <cellStyle name="3232 2 8" xfId="7825"/>
    <cellStyle name="3232 2 9" xfId="7826"/>
    <cellStyle name="3232 20" xfId="7827"/>
    <cellStyle name="3232 21" xfId="7828"/>
    <cellStyle name="3232 22" xfId="7829"/>
    <cellStyle name="3232 23" xfId="7830"/>
    <cellStyle name="3232 24" xfId="7831"/>
    <cellStyle name="3232 25" xfId="7832"/>
    <cellStyle name="3232 3" xfId="7833"/>
    <cellStyle name="3232 4" xfId="7834"/>
    <cellStyle name="3232 5" xfId="7835"/>
    <cellStyle name="3232 5 2" xfId="7836"/>
    <cellStyle name="3232 6" xfId="7837"/>
    <cellStyle name="3232 7" xfId="7838"/>
    <cellStyle name="3232 8" xfId="7839"/>
    <cellStyle name="3232 9" xfId="7840"/>
    <cellStyle name="40% - Accent1" xfId="7841"/>
    <cellStyle name="40% - Accent1 10" xfId="7842"/>
    <cellStyle name="40% - Accent1 11" xfId="7843"/>
    <cellStyle name="40% - Accent1 12" xfId="7844"/>
    <cellStyle name="40% - Accent1 13" xfId="7845"/>
    <cellStyle name="40% - Accent1 14" xfId="7846"/>
    <cellStyle name="40% - Accent1 15" xfId="7847"/>
    <cellStyle name="40% - Accent1 16" xfId="7848"/>
    <cellStyle name="40% - Accent1 17" xfId="7849"/>
    <cellStyle name="40% - Accent1 18" xfId="7850"/>
    <cellStyle name="40% - Accent1 19" xfId="7851"/>
    <cellStyle name="40% - Accent1 2" xfId="7852"/>
    <cellStyle name="40% - Accent1 2 10" xfId="7853"/>
    <cellStyle name="40% - Accent1 2 11" xfId="7854"/>
    <cellStyle name="40% - Accent1 2 12" xfId="7855"/>
    <cellStyle name="40% - Accent1 2 13" xfId="7856"/>
    <cellStyle name="40% - Accent1 2 14" xfId="7857"/>
    <cellStyle name="40% - Accent1 2 2" xfId="7858"/>
    <cellStyle name="40% - Accent1 2 2 2" xfId="7859"/>
    <cellStyle name="40% - Accent1 2 2 2 2" xfId="7860"/>
    <cellStyle name="40% - Accent1 2 2 3" xfId="7861"/>
    <cellStyle name="40% - Accent1 2 2 4" xfId="7862"/>
    <cellStyle name="40% - Accent1 2 2 5" xfId="7863"/>
    <cellStyle name="40% - Accent1 2 2 6" xfId="7864"/>
    <cellStyle name="40% - Accent1 2 3" xfId="7865"/>
    <cellStyle name="40% - Accent1 2 3 2" xfId="7866"/>
    <cellStyle name="40% - Accent1 2 3 3" xfId="7867"/>
    <cellStyle name="40% - Accent1 2 3 4" xfId="7868"/>
    <cellStyle name="40% - Accent1 2 3 5" xfId="7869"/>
    <cellStyle name="40% - Accent1 2 3 6" xfId="7870"/>
    <cellStyle name="40% - Accent1 2 3 7" xfId="7871"/>
    <cellStyle name="40% - Accent1 2 3 8" xfId="7872"/>
    <cellStyle name="40% - Accent1 2 3 9" xfId="7873"/>
    <cellStyle name="40% - Accent1 2 4" xfId="7874"/>
    <cellStyle name="40% - Accent1 2 5" xfId="7875"/>
    <cellStyle name="40% - Accent1 2 6" xfId="7876"/>
    <cellStyle name="40% - Accent1 2 7" xfId="7877"/>
    <cellStyle name="40% - Accent1 2 8" xfId="7878"/>
    <cellStyle name="40% - Accent1 2 9" xfId="7879"/>
    <cellStyle name="40% - Accent1 20" xfId="7880"/>
    <cellStyle name="40% - Accent1 21" xfId="7881"/>
    <cellStyle name="40% - Accent1 22" xfId="7882"/>
    <cellStyle name="40% - Accent1 3" xfId="7883"/>
    <cellStyle name="40% - Accent1 3 2" xfId="7884"/>
    <cellStyle name="40% - Accent1 3 2 2" xfId="7885"/>
    <cellStyle name="40% - Accent1 3 2 3" xfId="7886"/>
    <cellStyle name="40% - Accent1 3 3" xfId="7887"/>
    <cellStyle name="40% - Accent1 3 4" xfId="7888"/>
    <cellStyle name="40% - Accent1 4" xfId="7889"/>
    <cellStyle name="40% - Accent1 4 2" xfId="7890"/>
    <cellStyle name="40% - Accent1 4 2 2" xfId="7891"/>
    <cellStyle name="40% - Accent1 4 2 3" xfId="7892"/>
    <cellStyle name="40% - Accent1 4 3" xfId="7893"/>
    <cellStyle name="40% - Accent1 4 4" xfId="7894"/>
    <cellStyle name="40% - Accent1 5" xfId="7895"/>
    <cellStyle name="40% - Accent1 5 2" xfId="7896"/>
    <cellStyle name="40% - Accent1 5 2 2" xfId="7897"/>
    <cellStyle name="40% - Accent1 5 2 3" xfId="7898"/>
    <cellStyle name="40% - Accent1 5 3" xfId="7899"/>
    <cellStyle name="40% - Accent1 5 4" xfId="7900"/>
    <cellStyle name="40% - Accent1 6" xfId="7901"/>
    <cellStyle name="40% - Accent1 6 2" xfId="7902"/>
    <cellStyle name="40% - Accent1 6 3" xfId="7903"/>
    <cellStyle name="40% - Accent1 7" xfId="7904"/>
    <cellStyle name="40% - Accent1 8" xfId="7905"/>
    <cellStyle name="40% - Accent1 9" xfId="7906"/>
    <cellStyle name="40% - Accent2" xfId="7907"/>
    <cellStyle name="40% - Accent2 10" xfId="7908"/>
    <cellStyle name="40% - Accent2 11" xfId="7909"/>
    <cellStyle name="40% - Accent2 12" xfId="7910"/>
    <cellStyle name="40% - Accent2 13" xfId="7911"/>
    <cellStyle name="40% - Accent2 14" xfId="7912"/>
    <cellStyle name="40% - Accent2 15" xfId="7913"/>
    <cellStyle name="40% - Accent2 16" xfId="7914"/>
    <cellStyle name="40% - Accent2 17" xfId="7915"/>
    <cellStyle name="40% - Accent2 18" xfId="7916"/>
    <cellStyle name="40% - Accent2 19" xfId="7917"/>
    <cellStyle name="40% - Accent2 2" xfId="7918"/>
    <cellStyle name="40% - Accent2 2 10" xfId="7919"/>
    <cellStyle name="40% - Accent2 2 11" xfId="7920"/>
    <cellStyle name="40% - Accent2 2 12" xfId="7921"/>
    <cellStyle name="40% - Accent2 2 13" xfId="7922"/>
    <cellStyle name="40% - Accent2 2 14" xfId="7923"/>
    <cellStyle name="40% - Accent2 2 2" xfId="7924"/>
    <cellStyle name="40% - Accent2 2 2 2" xfId="7925"/>
    <cellStyle name="40% - Accent2 2 2 2 2" xfId="7926"/>
    <cellStyle name="40% - Accent2 2 2 3" xfId="7927"/>
    <cellStyle name="40% - Accent2 2 2 4" xfId="7928"/>
    <cellStyle name="40% - Accent2 2 2 5" xfId="7929"/>
    <cellStyle name="40% - Accent2 2 2 6" xfId="7930"/>
    <cellStyle name="40% - Accent2 2 3" xfId="7931"/>
    <cellStyle name="40% - Accent2 2 3 2" xfId="7932"/>
    <cellStyle name="40% - Accent2 2 3 3" xfId="7933"/>
    <cellStyle name="40% - Accent2 2 3 4" xfId="7934"/>
    <cellStyle name="40% - Accent2 2 3 5" xfId="7935"/>
    <cellStyle name="40% - Accent2 2 3 6" xfId="7936"/>
    <cellStyle name="40% - Accent2 2 3 7" xfId="7937"/>
    <cellStyle name="40% - Accent2 2 3 8" xfId="7938"/>
    <cellStyle name="40% - Accent2 2 3 9" xfId="7939"/>
    <cellStyle name="40% - Accent2 2 4" xfId="7940"/>
    <cellStyle name="40% - Accent2 2 5" xfId="7941"/>
    <cellStyle name="40% - Accent2 2 6" xfId="7942"/>
    <cellStyle name="40% - Accent2 2 7" xfId="7943"/>
    <cellStyle name="40% - Accent2 2 8" xfId="7944"/>
    <cellStyle name="40% - Accent2 2 9" xfId="7945"/>
    <cellStyle name="40% - Accent2 2 9 2" xfId="7946"/>
    <cellStyle name="40% - Accent2 20" xfId="7947"/>
    <cellStyle name="40% - Accent2 21" xfId="7948"/>
    <cellStyle name="40% - Accent2 22" xfId="7949"/>
    <cellStyle name="40% - Accent2 3" xfId="7950"/>
    <cellStyle name="40% - Accent2 3 2" xfId="7951"/>
    <cellStyle name="40% - Accent2 3 2 2" xfId="7952"/>
    <cellStyle name="40% - Accent2 3 2 3" xfId="7953"/>
    <cellStyle name="40% - Accent2 3 3" xfId="7954"/>
    <cellStyle name="40% - Accent2 3 4" xfId="7955"/>
    <cellStyle name="40% - Accent2 3 5" xfId="7956"/>
    <cellStyle name="40% - Accent2 4" xfId="7957"/>
    <cellStyle name="40% - Accent2 4 2" xfId="7958"/>
    <cellStyle name="40% - Accent2 4 2 2" xfId="7959"/>
    <cellStyle name="40% - Accent2 4 2 3" xfId="7960"/>
    <cellStyle name="40% - Accent2 4 3" xfId="7961"/>
    <cellStyle name="40% - Accent2 4 4" xfId="7962"/>
    <cellStyle name="40% - Accent2 5" xfId="7963"/>
    <cellStyle name="40% - Accent2 5 2" xfId="7964"/>
    <cellStyle name="40% - Accent2 5 2 2" xfId="7965"/>
    <cellStyle name="40% - Accent2 5 2 3" xfId="7966"/>
    <cellStyle name="40% - Accent2 5 3" xfId="7967"/>
    <cellStyle name="40% - Accent2 5 4" xfId="7968"/>
    <cellStyle name="40% - Accent2 6" xfId="7969"/>
    <cellStyle name="40% - Accent2 6 2" xfId="7970"/>
    <cellStyle name="40% - Accent2 6 3" xfId="7971"/>
    <cellStyle name="40% - Accent2 7" xfId="7972"/>
    <cellStyle name="40% - Accent2 8" xfId="7973"/>
    <cellStyle name="40% - Accent2 9" xfId="7974"/>
    <cellStyle name="40% - Accent3" xfId="7975"/>
    <cellStyle name="40% - Accent3 10" xfId="7976"/>
    <cellStyle name="40% - Accent3 11" xfId="7977"/>
    <cellStyle name="40% - Accent3 12" xfId="7978"/>
    <cellStyle name="40% - Accent3 13" xfId="7979"/>
    <cellStyle name="40% - Accent3 14" xfId="7980"/>
    <cellStyle name="40% - Accent3 15" xfId="7981"/>
    <cellStyle name="40% - Accent3 16" xfId="7982"/>
    <cellStyle name="40% - Accent3 17" xfId="7983"/>
    <cellStyle name="40% - Accent3 18" xfId="7984"/>
    <cellStyle name="40% - Accent3 19" xfId="7985"/>
    <cellStyle name="40% - Accent3 2" xfId="7986"/>
    <cellStyle name="40% - Accent3 2 10" xfId="7987"/>
    <cellStyle name="40% - Accent3 2 11" xfId="7988"/>
    <cellStyle name="40% - Accent3 2 12" xfId="7989"/>
    <cellStyle name="40% - Accent3 2 13" xfId="7990"/>
    <cellStyle name="40% - Accent3 2 14" xfId="7991"/>
    <cellStyle name="40% - Accent3 2 2" xfId="7992"/>
    <cellStyle name="40% - Accent3 2 2 2" xfId="7993"/>
    <cellStyle name="40% - Accent3 2 2 2 2" xfId="7994"/>
    <cellStyle name="40% - Accent3 2 2 3" xfId="7995"/>
    <cellStyle name="40% - Accent3 2 2 4" xfId="7996"/>
    <cellStyle name="40% - Accent3 2 2 5" xfId="7997"/>
    <cellStyle name="40% - Accent3 2 2 6" xfId="7998"/>
    <cellStyle name="40% - Accent3 2 3" xfId="7999"/>
    <cellStyle name="40% - Accent3 2 3 2" xfId="8000"/>
    <cellStyle name="40% - Accent3 2 3 3" xfId="8001"/>
    <cellStyle name="40% - Accent3 2 3 4" xfId="8002"/>
    <cellStyle name="40% - Accent3 2 3 5" xfId="8003"/>
    <cellStyle name="40% - Accent3 2 3 6" xfId="8004"/>
    <cellStyle name="40% - Accent3 2 3 7" xfId="8005"/>
    <cellStyle name="40% - Accent3 2 3 8" xfId="8006"/>
    <cellStyle name="40% - Accent3 2 3 9" xfId="8007"/>
    <cellStyle name="40% - Accent3 2 4" xfId="8008"/>
    <cellStyle name="40% - Accent3 2 5" xfId="8009"/>
    <cellStyle name="40% - Accent3 2 6" xfId="8010"/>
    <cellStyle name="40% - Accent3 2 7" xfId="8011"/>
    <cellStyle name="40% - Accent3 2 8" xfId="8012"/>
    <cellStyle name="40% - Accent3 2 9" xfId="8013"/>
    <cellStyle name="40% - Accent3 20" xfId="8014"/>
    <cellStyle name="40% - Accent3 21" xfId="8015"/>
    <cellStyle name="40% - Accent3 22" xfId="8016"/>
    <cellStyle name="40% - Accent3 3" xfId="8017"/>
    <cellStyle name="40% - Accent3 3 2" xfId="8018"/>
    <cellStyle name="40% - Accent3 3 2 2" xfId="8019"/>
    <cellStyle name="40% - Accent3 3 2 3" xfId="8020"/>
    <cellStyle name="40% - Accent3 3 3" xfId="8021"/>
    <cellStyle name="40% - Accent3 3 4" xfId="8022"/>
    <cellStyle name="40% - Accent3 4" xfId="8023"/>
    <cellStyle name="40% - Accent3 4 2" xfId="8024"/>
    <cellStyle name="40% - Accent3 4 2 2" xfId="8025"/>
    <cellStyle name="40% - Accent3 4 2 3" xfId="8026"/>
    <cellStyle name="40% - Accent3 4 3" xfId="8027"/>
    <cellStyle name="40% - Accent3 4 4" xfId="8028"/>
    <cellStyle name="40% - Accent3 5" xfId="8029"/>
    <cellStyle name="40% - Accent3 5 2" xfId="8030"/>
    <cellStyle name="40% - Accent3 5 2 2" xfId="8031"/>
    <cellStyle name="40% - Accent3 5 2 3" xfId="8032"/>
    <cellStyle name="40% - Accent3 5 3" xfId="8033"/>
    <cellStyle name="40% - Accent3 5 4" xfId="8034"/>
    <cellStyle name="40% - Accent3 6" xfId="8035"/>
    <cellStyle name="40% - Accent3 6 2" xfId="8036"/>
    <cellStyle name="40% - Accent3 6 3" xfId="8037"/>
    <cellStyle name="40% - Accent3 7" xfId="8038"/>
    <cellStyle name="40% - Accent3 8" xfId="8039"/>
    <cellStyle name="40% - Accent3 9" xfId="8040"/>
    <cellStyle name="40% - Accent4" xfId="8041"/>
    <cellStyle name="40% - Accent4 10" xfId="8042"/>
    <cellStyle name="40% - Accent4 11" xfId="8043"/>
    <cellStyle name="40% - Accent4 12" xfId="8044"/>
    <cellStyle name="40% - Accent4 13" xfId="8045"/>
    <cellStyle name="40% - Accent4 14" xfId="8046"/>
    <cellStyle name="40% - Accent4 15" xfId="8047"/>
    <cellStyle name="40% - Accent4 16" xfId="8048"/>
    <cellStyle name="40% - Accent4 17" xfId="8049"/>
    <cellStyle name="40% - Accent4 18" xfId="8050"/>
    <cellStyle name="40% - Accent4 19" xfId="8051"/>
    <cellStyle name="40% - Accent4 2" xfId="8052"/>
    <cellStyle name="40% - Accent4 2 10" xfId="8053"/>
    <cellStyle name="40% - Accent4 2 11" xfId="8054"/>
    <cellStyle name="40% - Accent4 2 12" xfId="8055"/>
    <cellStyle name="40% - Accent4 2 13" xfId="8056"/>
    <cellStyle name="40% - Accent4 2 14" xfId="8057"/>
    <cellStyle name="40% - Accent4 2 2" xfId="8058"/>
    <cellStyle name="40% - Accent4 2 2 2" xfId="8059"/>
    <cellStyle name="40% - Accent4 2 2 2 2" xfId="8060"/>
    <cellStyle name="40% - Accent4 2 2 3" xfId="8061"/>
    <cellStyle name="40% - Accent4 2 2 4" xfId="8062"/>
    <cellStyle name="40% - Accent4 2 2 5" xfId="8063"/>
    <cellStyle name="40% - Accent4 2 2 6" xfId="8064"/>
    <cellStyle name="40% - Accent4 2 3" xfId="8065"/>
    <cellStyle name="40% - Accent4 2 3 2" xfId="8066"/>
    <cellStyle name="40% - Accent4 2 3 3" xfId="8067"/>
    <cellStyle name="40% - Accent4 2 3 4" xfId="8068"/>
    <cellStyle name="40% - Accent4 2 3 5" xfId="8069"/>
    <cellStyle name="40% - Accent4 2 3 6" xfId="8070"/>
    <cellStyle name="40% - Accent4 2 3 7" xfId="8071"/>
    <cellStyle name="40% - Accent4 2 3 8" xfId="8072"/>
    <cellStyle name="40% - Accent4 2 3 9" xfId="8073"/>
    <cellStyle name="40% - Accent4 2 4" xfId="8074"/>
    <cellStyle name="40% - Accent4 2 5" xfId="8075"/>
    <cellStyle name="40% - Accent4 2 6" xfId="8076"/>
    <cellStyle name="40% - Accent4 2 7" xfId="8077"/>
    <cellStyle name="40% - Accent4 2 8" xfId="8078"/>
    <cellStyle name="40% - Accent4 2 9" xfId="8079"/>
    <cellStyle name="40% - Accent4 20" xfId="8080"/>
    <cellStyle name="40% - Accent4 21" xfId="8081"/>
    <cellStyle name="40% - Accent4 22" xfId="8082"/>
    <cellStyle name="40% - Accent4 3" xfId="8083"/>
    <cellStyle name="40% - Accent4 3 2" xfId="8084"/>
    <cellStyle name="40% - Accent4 3 2 2" xfId="8085"/>
    <cellStyle name="40% - Accent4 3 2 3" xfId="8086"/>
    <cellStyle name="40% - Accent4 3 3" xfId="8087"/>
    <cellStyle name="40% - Accent4 3 4" xfId="8088"/>
    <cellStyle name="40% - Accent4 4" xfId="8089"/>
    <cellStyle name="40% - Accent4 4 2" xfId="8090"/>
    <cellStyle name="40% - Accent4 4 2 2" xfId="8091"/>
    <cellStyle name="40% - Accent4 4 2 3" xfId="8092"/>
    <cellStyle name="40% - Accent4 4 3" xfId="8093"/>
    <cellStyle name="40% - Accent4 4 4" xfId="8094"/>
    <cellStyle name="40% - Accent4 5" xfId="8095"/>
    <cellStyle name="40% - Accent4 5 2" xfId="8096"/>
    <cellStyle name="40% - Accent4 5 2 2" xfId="8097"/>
    <cellStyle name="40% - Accent4 5 2 3" xfId="8098"/>
    <cellStyle name="40% - Accent4 5 3" xfId="8099"/>
    <cellStyle name="40% - Accent4 5 4" xfId="8100"/>
    <cellStyle name="40% - Accent4 6" xfId="8101"/>
    <cellStyle name="40% - Accent4 6 2" xfId="8102"/>
    <cellStyle name="40% - Accent4 6 3" xfId="8103"/>
    <cellStyle name="40% - Accent4 7" xfId="8104"/>
    <cellStyle name="40% - Accent4 8" xfId="8105"/>
    <cellStyle name="40% - Accent4 9" xfId="8106"/>
    <cellStyle name="40% - Accent5" xfId="8107"/>
    <cellStyle name="40% - Accent5 10" xfId="8108"/>
    <cellStyle name="40% - Accent5 11" xfId="8109"/>
    <cellStyle name="40% - Accent5 12" xfId="8110"/>
    <cellStyle name="40% - Accent5 13" xfId="8111"/>
    <cellStyle name="40% - Accent5 14" xfId="8112"/>
    <cellStyle name="40% - Accent5 15" xfId="8113"/>
    <cellStyle name="40% - Accent5 16" xfId="8114"/>
    <cellStyle name="40% - Accent5 17" xfId="8115"/>
    <cellStyle name="40% - Accent5 18" xfId="8116"/>
    <cellStyle name="40% - Accent5 19" xfId="8117"/>
    <cellStyle name="40% - Accent5 2" xfId="8118"/>
    <cellStyle name="40% - Accent5 2 10" xfId="8119"/>
    <cellStyle name="40% - Accent5 2 11" xfId="8120"/>
    <cellStyle name="40% - Accent5 2 12" xfId="8121"/>
    <cellStyle name="40% - Accent5 2 13" xfId="8122"/>
    <cellStyle name="40% - Accent5 2 14" xfId="8123"/>
    <cellStyle name="40% - Accent5 2 2" xfId="8124"/>
    <cellStyle name="40% - Accent5 2 2 2" xfId="8125"/>
    <cellStyle name="40% - Accent5 2 2 2 2" xfId="8126"/>
    <cellStyle name="40% - Accent5 2 2 3" xfId="8127"/>
    <cellStyle name="40% - Accent5 2 2 4" xfId="8128"/>
    <cellStyle name="40% - Accent5 2 2 5" xfId="8129"/>
    <cellStyle name="40% - Accent5 2 2 6" xfId="8130"/>
    <cellStyle name="40% - Accent5 2 3" xfId="8131"/>
    <cellStyle name="40% - Accent5 2 3 2" xfId="8132"/>
    <cellStyle name="40% - Accent5 2 3 3" xfId="8133"/>
    <cellStyle name="40% - Accent5 2 3 4" xfId="8134"/>
    <cellStyle name="40% - Accent5 2 3 5" xfId="8135"/>
    <cellStyle name="40% - Accent5 2 3 6" xfId="8136"/>
    <cellStyle name="40% - Accent5 2 3 7" xfId="8137"/>
    <cellStyle name="40% - Accent5 2 3 8" xfId="8138"/>
    <cellStyle name="40% - Accent5 2 3 9" xfId="8139"/>
    <cellStyle name="40% - Accent5 2 4" xfId="8140"/>
    <cellStyle name="40% - Accent5 2 5" xfId="8141"/>
    <cellStyle name="40% - Accent5 2 6" xfId="8142"/>
    <cellStyle name="40% - Accent5 2 7" xfId="8143"/>
    <cellStyle name="40% - Accent5 2 8" xfId="8144"/>
    <cellStyle name="40% - Accent5 2 9" xfId="8145"/>
    <cellStyle name="40% - Accent5 20" xfId="8146"/>
    <cellStyle name="40% - Accent5 21" xfId="8147"/>
    <cellStyle name="40% - Accent5 22" xfId="8148"/>
    <cellStyle name="40% - Accent5 3" xfId="8149"/>
    <cellStyle name="40% - Accent5 3 2" xfId="8150"/>
    <cellStyle name="40% - Accent5 3 2 2" xfId="8151"/>
    <cellStyle name="40% - Accent5 3 2 3" xfId="8152"/>
    <cellStyle name="40% - Accent5 3 3" xfId="8153"/>
    <cellStyle name="40% - Accent5 3 4" xfId="8154"/>
    <cellStyle name="40% - Accent5 4" xfId="8155"/>
    <cellStyle name="40% - Accent5 4 2" xfId="8156"/>
    <cellStyle name="40% - Accent5 4 2 2" xfId="8157"/>
    <cellStyle name="40% - Accent5 4 2 3" xfId="8158"/>
    <cellStyle name="40% - Accent5 4 3" xfId="8159"/>
    <cellStyle name="40% - Accent5 4 4" xfId="8160"/>
    <cellStyle name="40% - Accent5 5" xfId="8161"/>
    <cellStyle name="40% - Accent5 5 2" xfId="8162"/>
    <cellStyle name="40% - Accent5 5 2 2" xfId="8163"/>
    <cellStyle name="40% - Accent5 5 2 3" xfId="8164"/>
    <cellStyle name="40% - Accent5 5 3" xfId="8165"/>
    <cellStyle name="40% - Accent5 5 4" xfId="8166"/>
    <cellStyle name="40% - Accent5 6" xfId="8167"/>
    <cellStyle name="40% - Accent5 6 2" xfId="8168"/>
    <cellStyle name="40% - Accent5 6 3" xfId="8169"/>
    <cellStyle name="40% - Accent5 7" xfId="8170"/>
    <cellStyle name="40% - Accent5 8" xfId="8171"/>
    <cellStyle name="40% - Accent5 9" xfId="8172"/>
    <cellStyle name="40% - Accent6" xfId="8173"/>
    <cellStyle name="40% - Accent6 10" xfId="8174"/>
    <cellStyle name="40% - Accent6 11" xfId="8175"/>
    <cellStyle name="40% - Accent6 12" xfId="8176"/>
    <cellStyle name="40% - Accent6 13" xfId="8177"/>
    <cellStyle name="40% - Accent6 14" xfId="8178"/>
    <cellStyle name="40% - Accent6 15" xfId="8179"/>
    <cellStyle name="40% - Accent6 16" xfId="8180"/>
    <cellStyle name="40% - Accent6 17" xfId="8181"/>
    <cellStyle name="40% - Accent6 18" xfId="8182"/>
    <cellStyle name="40% - Accent6 19" xfId="8183"/>
    <cellStyle name="40% - Accent6 2" xfId="8184"/>
    <cellStyle name="40% - Accent6 2 10" xfId="8185"/>
    <cellStyle name="40% - Accent6 2 11" xfId="8186"/>
    <cellStyle name="40% - Accent6 2 12" xfId="8187"/>
    <cellStyle name="40% - Accent6 2 13" xfId="8188"/>
    <cellStyle name="40% - Accent6 2 14" xfId="8189"/>
    <cellStyle name="40% - Accent6 2 2" xfId="8190"/>
    <cellStyle name="40% - Accent6 2 2 2" xfId="8191"/>
    <cellStyle name="40% - Accent6 2 2 2 2" xfId="8192"/>
    <cellStyle name="40% - Accent6 2 2 3" xfId="8193"/>
    <cellStyle name="40% - Accent6 2 2 4" xfId="8194"/>
    <cellStyle name="40% - Accent6 2 2 5" xfId="8195"/>
    <cellStyle name="40% - Accent6 2 2 6" xfId="8196"/>
    <cellStyle name="40% - Accent6 2 3" xfId="8197"/>
    <cellStyle name="40% - Accent6 2 3 2" xfId="8198"/>
    <cellStyle name="40% - Accent6 2 3 3" xfId="8199"/>
    <cellStyle name="40% - Accent6 2 3 4" xfId="8200"/>
    <cellStyle name="40% - Accent6 2 3 5" xfId="8201"/>
    <cellStyle name="40% - Accent6 2 3 6" xfId="8202"/>
    <cellStyle name="40% - Accent6 2 3 7" xfId="8203"/>
    <cellStyle name="40% - Accent6 2 3 8" xfId="8204"/>
    <cellStyle name="40% - Accent6 2 3 9" xfId="8205"/>
    <cellStyle name="40% - Accent6 2 4" xfId="8206"/>
    <cellStyle name="40% - Accent6 2 5" xfId="8207"/>
    <cellStyle name="40% - Accent6 2 6" xfId="8208"/>
    <cellStyle name="40% - Accent6 2 7" xfId="8209"/>
    <cellStyle name="40% - Accent6 2 8" xfId="8210"/>
    <cellStyle name="40% - Accent6 2 9" xfId="8211"/>
    <cellStyle name="40% - Accent6 20" xfId="8212"/>
    <cellStyle name="40% - Accent6 21" xfId="8213"/>
    <cellStyle name="40% - Accent6 22" xfId="8214"/>
    <cellStyle name="40% - Accent6 3" xfId="8215"/>
    <cellStyle name="40% - Accent6 3 2" xfId="8216"/>
    <cellStyle name="40% - Accent6 3 2 2" xfId="8217"/>
    <cellStyle name="40% - Accent6 3 2 3" xfId="8218"/>
    <cellStyle name="40% - Accent6 3 3" xfId="8219"/>
    <cellStyle name="40% - Accent6 3 4" xfId="8220"/>
    <cellStyle name="40% - Accent6 4" xfId="8221"/>
    <cellStyle name="40% - Accent6 4 2" xfId="8222"/>
    <cellStyle name="40% - Accent6 4 2 2" xfId="8223"/>
    <cellStyle name="40% - Accent6 4 2 3" xfId="8224"/>
    <cellStyle name="40% - Accent6 4 3" xfId="8225"/>
    <cellStyle name="40% - Accent6 4 4" xfId="8226"/>
    <cellStyle name="40% - Accent6 5" xfId="8227"/>
    <cellStyle name="40% - Accent6 5 2" xfId="8228"/>
    <cellStyle name="40% - Accent6 5 2 2" xfId="8229"/>
    <cellStyle name="40% - Accent6 5 2 3" xfId="8230"/>
    <cellStyle name="40% - Accent6 5 3" xfId="8231"/>
    <cellStyle name="40% - Accent6 5 4" xfId="8232"/>
    <cellStyle name="40% - Accent6 6" xfId="8233"/>
    <cellStyle name="40% - Accent6 6 2" xfId="8234"/>
    <cellStyle name="40% - Accent6 6 3" xfId="8235"/>
    <cellStyle name="40% - Accent6 7" xfId="8236"/>
    <cellStyle name="40% - Accent6 8" xfId="8237"/>
    <cellStyle name="40% - Accent6 9" xfId="8238"/>
    <cellStyle name="40% - Akzent1" xfId="8239"/>
    <cellStyle name="40% - Akzent2" xfId="8240"/>
    <cellStyle name="40% - Akzent3" xfId="8241"/>
    <cellStyle name="40% - Akzent4" xfId="8242"/>
    <cellStyle name="40% - Akzent5" xfId="8243"/>
    <cellStyle name="40% - Akzent6" xfId="8244"/>
    <cellStyle name="40% - アクセント 1" xfId="8245"/>
    <cellStyle name="40% - アクセント 2" xfId="8246"/>
    <cellStyle name="40% - アクセント 3" xfId="8247"/>
    <cellStyle name="40% - アクセント 4" xfId="8248"/>
    <cellStyle name="40% - アクセント 5" xfId="8249"/>
    <cellStyle name="40% - アクセント 6" xfId="8250"/>
    <cellStyle name="40% - 강조색1" xfId="8251"/>
    <cellStyle name="40% - 강조색2" xfId="8252"/>
    <cellStyle name="40% - 강조색3" xfId="8253"/>
    <cellStyle name="40% - 강조색4" xfId="8254"/>
    <cellStyle name="40% - 강조색5" xfId="8255"/>
    <cellStyle name="40% - 강조색6" xfId="8256"/>
    <cellStyle name="40% - 輔色1" xfId="8257"/>
    <cellStyle name="40% - 輔色1 2" xfId="8258"/>
    <cellStyle name="40% - 輔色2" xfId="8259"/>
    <cellStyle name="40% - 輔色2 2" xfId="8260"/>
    <cellStyle name="40% - 輔色3" xfId="8261"/>
    <cellStyle name="40% - 輔色3 2" xfId="8262"/>
    <cellStyle name="40% - 輔色4" xfId="8263"/>
    <cellStyle name="40% - 輔色4 2" xfId="8264"/>
    <cellStyle name="40% - 輔色5" xfId="8265"/>
    <cellStyle name="40% - 輔色5 2" xfId="8266"/>
    <cellStyle name="40% - 輔色6" xfId="8267"/>
    <cellStyle name="40% - 輔色6 2" xfId="8268"/>
    <cellStyle name="40% - 强调文字颜色 1 10" xfId="8269"/>
    <cellStyle name="40% - 强调文字颜色 1 11" xfId="8270"/>
    <cellStyle name="40% - 强调文字颜色 1 12" xfId="8271"/>
    <cellStyle name="40% - 强调文字颜色 1 13" xfId="8272"/>
    <cellStyle name="40% - 强调文字颜色 1 14" xfId="8273"/>
    <cellStyle name="40% - 强调文字颜色 1 15" xfId="8274"/>
    <cellStyle name="40% - 强调文字颜色 1 16" xfId="8275"/>
    <cellStyle name="40% - 强调文字颜色 1 17" xfId="8276"/>
    <cellStyle name="40% - 强调文字颜色 1 18" xfId="8277"/>
    <cellStyle name="40% - 强调文字颜色 1 19" xfId="8278"/>
    <cellStyle name="40% - 强调文字颜色 1 2" xfId="8279"/>
    <cellStyle name="40% - 强调文字颜色 1 2 10" xfId="8280"/>
    <cellStyle name="40% - 强调文字颜色 1 2 11" xfId="8281"/>
    <cellStyle name="40% - 强调文字颜色 1 2 12" xfId="8282"/>
    <cellStyle name="40% - 强调文字颜色 1 2 13" xfId="8283"/>
    <cellStyle name="40% - 强调文字颜色 1 2 14" xfId="8284"/>
    <cellStyle name="40% - 强调文字颜色 1 2 15" xfId="8285"/>
    <cellStyle name="40% - 强调文字颜色 1 2 16" xfId="8286"/>
    <cellStyle name="40% - 强调文字颜色 1 2 17" xfId="8287"/>
    <cellStyle name="40% - 强调文字颜色 1 2 2" xfId="8288"/>
    <cellStyle name="40% - 强调文字颜色 1 2 2 10" xfId="8289"/>
    <cellStyle name="40% - 强调文字颜色 1 2 2 11" xfId="8290"/>
    <cellStyle name="40% - 强调文字颜色 1 2 2 12" xfId="8291"/>
    <cellStyle name="40% - 强调文字颜色 1 2 2 13" xfId="8292"/>
    <cellStyle name="40% - 强调文字颜色 1 2 2 14" xfId="8293"/>
    <cellStyle name="40% - 强调文字颜色 1 2 2 15" xfId="8294"/>
    <cellStyle name="40% - 强调文字颜色 1 2 2 2" xfId="8295"/>
    <cellStyle name="40% - 强调文字颜色 1 2 2 2 2" xfId="8296"/>
    <cellStyle name="40% - 强调文字颜色 1 2 2 2 3" xfId="8297"/>
    <cellStyle name="40% - 强调文字颜色 1 2 2 2 4" xfId="8298"/>
    <cellStyle name="40% - 强调文字颜色 1 2 2 2 5" xfId="8299"/>
    <cellStyle name="40% - 强调文字颜色 1 2 2 2 6" xfId="8300"/>
    <cellStyle name="40% - 强调文字颜色 1 2 2 2 7" xfId="8301"/>
    <cellStyle name="40% - 强调文字颜色 1 2 2 2 8" xfId="8302"/>
    <cellStyle name="40% - 强调文字颜色 1 2 2 2 9" xfId="8303"/>
    <cellStyle name="40% - 强调文字颜色 1 2 2 3" xfId="8304"/>
    <cellStyle name="40% - 强调文字颜色 1 2 2 4" xfId="8305"/>
    <cellStyle name="40% - 强调文字颜色 1 2 2 5" xfId="8306"/>
    <cellStyle name="40% - 强调文字颜色 1 2 2 6" xfId="8307"/>
    <cellStyle name="40% - 强调文字颜色 1 2 2 7" xfId="8308"/>
    <cellStyle name="40% - 强调文字颜色 1 2 2 8" xfId="8309"/>
    <cellStyle name="40% - 强调文字颜色 1 2 2 9" xfId="8310"/>
    <cellStyle name="40% - 强调文字颜色 1 2 2_酒吧用具" xfId="8311"/>
    <cellStyle name="40% - 强调文字颜色 1 2 3" xfId="8312"/>
    <cellStyle name="40% - 强调文字颜色 1 2 3 2" xfId="8313"/>
    <cellStyle name="40% - 强调文字颜色 1 2 3 2 2" xfId="8314"/>
    <cellStyle name="40% - 强调文字颜色 1 2 3 3" xfId="8315"/>
    <cellStyle name="40% - 强调文字颜色 1 2 3 4" xfId="8316"/>
    <cellStyle name="40% - 强调文字颜色 1 2 3 5" xfId="8317"/>
    <cellStyle name="40% - 强调文字颜色 1 2 4" xfId="8318"/>
    <cellStyle name="40% - 强调文字颜色 1 2 4 2" xfId="8319"/>
    <cellStyle name="40% - 强调文字颜色 1 2 5" xfId="8320"/>
    <cellStyle name="40% - 强调文字颜色 1 2 6" xfId="8321"/>
    <cellStyle name="40% - 强调文字颜色 1 2 7" xfId="8322"/>
    <cellStyle name="40% - 强调文字颜色 1 2 8" xfId="8323"/>
    <cellStyle name="40% - 强调文字颜色 1 2 9" xfId="8324"/>
    <cellStyle name="40% - 强调文字颜色 1 2_MHR-026中餐宴会厨房-空（合同清单）" xfId="8325"/>
    <cellStyle name="40% - 强调文字颜色 1 20" xfId="8326"/>
    <cellStyle name="40% - 强调文字颜色 1 21" xfId="8327"/>
    <cellStyle name="40% - 强调文字颜色 1 22" xfId="8328"/>
    <cellStyle name="40% - 强调文字颜色 1 23" xfId="8329"/>
    <cellStyle name="40% - 强调文字颜色 1 24" xfId="8330"/>
    <cellStyle name="40% - 强调文字颜色 1 25" xfId="8331"/>
    <cellStyle name="40% - 强调文字颜色 1 26" xfId="8332"/>
    <cellStyle name="40% - 强调文字颜色 1 27" xfId="8333"/>
    <cellStyle name="40% - 强调文字颜色 1 28" xfId="8334"/>
    <cellStyle name="40% - 强调文字颜色 1 29" xfId="8335"/>
    <cellStyle name="40% - 强调文字颜色 1 3" xfId="8336"/>
    <cellStyle name="40% - 强调文字颜色 1 3 2" xfId="8337"/>
    <cellStyle name="40% - 强调文字颜色 1 3 2 2" xfId="8338"/>
    <cellStyle name="40% - 强调文字颜色 1 3 2 2 2" xfId="8339"/>
    <cellStyle name="40% - 强调文字颜色 1 3 2 3" xfId="8340"/>
    <cellStyle name="40% - 强调文字颜色 1 3 2 4" xfId="8341"/>
    <cellStyle name="40% - 强调文字颜色 1 3 3" xfId="8342"/>
    <cellStyle name="40% - 强调文字颜色 1 3 3 2" xfId="8343"/>
    <cellStyle name="40% - 强调文字颜色 1 3 4" xfId="8344"/>
    <cellStyle name="40% - 强调文字颜色 1 3 5" xfId="8345"/>
    <cellStyle name="40% - 强调文字颜色 1 3 6" xfId="8346"/>
    <cellStyle name="40% - 强调文字颜色 1 3 7" xfId="8347"/>
    <cellStyle name="40% - 强调文字颜色 1 3 8" xfId="8348"/>
    <cellStyle name="40% - 强调文字颜色 1 3 9" xfId="8349"/>
    <cellStyle name="40% - 强调文字颜色 1 3_酒吧用具" xfId="8350"/>
    <cellStyle name="40% - 强调文字颜色 1 30" xfId="8351"/>
    <cellStyle name="40% - 强调文字颜色 1 31" xfId="8352"/>
    <cellStyle name="40% - 强调文字颜色 1 32" xfId="8353"/>
    <cellStyle name="40% - 强调文字颜色 1 33" xfId="8354"/>
    <cellStyle name="40% - 强调文字颜色 1 34" xfId="8355"/>
    <cellStyle name="40% - 强调文字颜色 1 35" xfId="8356"/>
    <cellStyle name="40% - 强调文字颜色 1 36" xfId="8357"/>
    <cellStyle name="40% - 强调文字颜色 1 37" xfId="8358"/>
    <cellStyle name="40% - 强调文字颜色 1 38" xfId="8359"/>
    <cellStyle name="40% - 强调文字颜色 1 39" xfId="8360"/>
    <cellStyle name="40% - 强调文字颜色 1 4" xfId="8361"/>
    <cellStyle name="40% - 强调文字颜色 1 4 2" xfId="8362"/>
    <cellStyle name="40% - 强调文字颜色 1 4 3" xfId="8363"/>
    <cellStyle name="40% - 强调文字颜色 1 4 4" xfId="8364"/>
    <cellStyle name="40% - 强调文字颜色 1 5" xfId="8365"/>
    <cellStyle name="40% - 强调文字颜色 1 5 2" xfId="8366"/>
    <cellStyle name="40% - 强调文字颜色 1 5 3" xfId="8367"/>
    <cellStyle name="40% - 强调文字颜色 1 6" xfId="8368"/>
    <cellStyle name="40% - 强调文字颜色 1 6 2" xfId="8369"/>
    <cellStyle name="40% - 强调文字颜色 1 7" xfId="8370"/>
    <cellStyle name="40% - 强调文字颜色 1 8" xfId="8371"/>
    <cellStyle name="40% - 强调文字颜色 1 9" xfId="8372"/>
    <cellStyle name="40% - 强调文字颜色 2 10" xfId="8373"/>
    <cellStyle name="40% - 强调文字颜色 2 11" xfId="8374"/>
    <cellStyle name="40% - 强调文字颜色 2 12" xfId="8375"/>
    <cellStyle name="40% - 强调文字颜色 2 13" xfId="8376"/>
    <cellStyle name="40% - 强调文字颜色 2 14" xfId="8377"/>
    <cellStyle name="40% - 强调文字颜色 2 15" xfId="8378"/>
    <cellStyle name="40% - 强调文字颜色 2 16" xfId="8379"/>
    <cellStyle name="40% - 强调文字颜色 2 17" xfId="8380"/>
    <cellStyle name="40% - 强调文字颜色 2 18" xfId="8381"/>
    <cellStyle name="40% - 强调文字颜色 2 19" xfId="8382"/>
    <cellStyle name="40% - 强调文字颜色 2 2" xfId="8383"/>
    <cellStyle name="40% - 强调文字颜色 2 2 10" xfId="8384"/>
    <cellStyle name="40% - 强调文字颜色 2 2 11" xfId="8385"/>
    <cellStyle name="40% - 强调文字颜色 2 2 12" xfId="8386"/>
    <cellStyle name="40% - 强调文字颜色 2 2 13" xfId="8387"/>
    <cellStyle name="40% - 强调文字颜色 2 2 14" xfId="8388"/>
    <cellStyle name="40% - 强调文字颜色 2 2 15" xfId="8389"/>
    <cellStyle name="40% - 强调文字颜色 2 2 16" xfId="8390"/>
    <cellStyle name="40% - 强调文字颜色 2 2 17" xfId="8391"/>
    <cellStyle name="40% - 强调文字颜色 2 2 2" xfId="8392"/>
    <cellStyle name="40% - 强调文字颜色 2 2 2 10" xfId="8393"/>
    <cellStyle name="40% - 强调文字颜色 2 2 2 11" xfId="8394"/>
    <cellStyle name="40% - 强调文字颜色 2 2 2 12" xfId="8395"/>
    <cellStyle name="40% - 强调文字颜色 2 2 2 13" xfId="8396"/>
    <cellStyle name="40% - 强调文字颜色 2 2 2 14" xfId="8397"/>
    <cellStyle name="40% - 强调文字颜色 2 2 2 15" xfId="8398"/>
    <cellStyle name="40% - 强调文字颜色 2 2 2 2" xfId="8399"/>
    <cellStyle name="40% - 强调文字颜色 2 2 2 2 2" xfId="8400"/>
    <cellStyle name="40% - 强调文字颜色 2 2 2 2 3" xfId="8401"/>
    <cellStyle name="40% - 强调文字颜色 2 2 2 2 4" xfId="8402"/>
    <cellStyle name="40% - 强调文字颜色 2 2 2 2 5" xfId="8403"/>
    <cellStyle name="40% - 强调文字颜色 2 2 2 2 6" xfId="8404"/>
    <cellStyle name="40% - 强调文字颜色 2 2 2 2 7" xfId="8405"/>
    <cellStyle name="40% - 强调文字颜色 2 2 2 2 8" xfId="8406"/>
    <cellStyle name="40% - 强调文字颜色 2 2 2 2 9" xfId="8407"/>
    <cellStyle name="40% - 强调文字颜色 2 2 2 3" xfId="8408"/>
    <cellStyle name="40% - 强调文字颜色 2 2 2 4" xfId="8409"/>
    <cellStyle name="40% - 强调文字颜色 2 2 2 5" xfId="8410"/>
    <cellStyle name="40% - 强调文字颜色 2 2 2 6" xfId="8411"/>
    <cellStyle name="40% - 强调文字颜色 2 2 2 7" xfId="8412"/>
    <cellStyle name="40% - 强调文字颜色 2 2 2 8" xfId="8413"/>
    <cellStyle name="40% - 强调文字颜色 2 2 2 9" xfId="8414"/>
    <cellStyle name="40% - 强调文字颜色 2 2 2_酒吧用具" xfId="8415"/>
    <cellStyle name="40% - 强调文字颜色 2 2 3" xfId="8416"/>
    <cellStyle name="40% - 强调文字颜色 2 2 3 2" xfId="8417"/>
    <cellStyle name="40% - 强调文字颜色 2 2 3 2 2" xfId="8418"/>
    <cellStyle name="40% - 强调文字颜色 2 2 3 3" xfId="8419"/>
    <cellStyle name="40% - 强调文字颜色 2 2 3 4" xfId="8420"/>
    <cellStyle name="40% - 强调文字颜色 2 2 3 5" xfId="8421"/>
    <cellStyle name="40% - 强调文字颜色 2 2 4" xfId="8422"/>
    <cellStyle name="40% - 强调文字颜色 2 2 4 2" xfId="8423"/>
    <cellStyle name="40% - 强调文字颜色 2 2 5" xfId="8424"/>
    <cellStyle name="40% - 强调文字颜色 2 2 6" xfId="8425"/>
    <cellStyle name="40% - 强调文字颜色 2 2 7" xfId="8426"/>
    <cellStyle name="40% - 强调文字颜色 2 2 8" xfId="8427"/>
    <cellStyle name="40% - 强调文字颜色 2 2 9" xfId="8428"/>
    <cellStyle name="40% - 强调文字颜色 2 2_MHR-026中餐宴会厨房-空（合同清单）" xfId="8429"/>
    <cellStyle name="40% - 强调文字颜色 2 20" xfId="8430"/>
    <cellStyle name="40% - 强调文字颜色 2 21" xfId="8431"/>
    <cellStyle name="40% - 强调文字颜色 2 22" xfId="8432"/>
    <cellStyle name="40% - 强调文字颜色 2 23" xfId="8433"/>
    <cellStyle name="40% - 强调文字颜色 2 24" xfId="8434"/>
    <cellStyle name="40% - 强调文字颜色 2 25" xfId="8435"/>
    <cellStyle name="40% - 强调文字颜色 2 26" xfId="8436"/>
    <cellStyle name="40% - 强调文字颜色 2 27" xfId="8437"/>
    <cellStyle name="40% - 强调文字颜色 2 28" xfId="8438"/>
    <cellStyle name="40% - 强调文字颜色 2 29" xfId="8439"/>
    <cellStyle name="40% - 强调文字颜色 2 3" xfId="8440"/>
    <cellStyle name="40% - 强调文字颜色 2 3 2" xfId="8441"/>
    <cellStyle name="40% - 强调文字颜色 2 3 2 2" xfId="8442"/>
    <cellStyle name="40% - 强调文字颜色 2 3 2 2 2" xfId="8443"/>
    <cellStyle name="40% - 强调文字颜色 2 3 2 3" xfId="8444"/>
    <cellStyle name="40% - 强调文字颜色 2 3 2 4" xfId="8445"/>
    <cellStyle name="40% - 强调文字颜色 2 3 3" xfId="8446"/>
    <cellStyle name="40% - 强调文字颜色 2 3 3 2" xfId="8447"/>
    <cellStyle name="40% - 强调文字颜色 2 3 4" xfId="8448"/>
    <cellStyle name="40% - 强调文字颜色 2 3 5" xfId="8449"/>
    <cellStyle name="40% - 强调文字颜色 2 3 6" xfId="8450"/>
    <cellStyle name="40% - 强调文字颜色 2 3 7" xfId="8451"/>
    <cellStyle name="40% - 强调文字颜色 2 3 8" xfId="8452"/>
    <cellStyle name="40% - 强调文字颜色 2 3 9" xfId="8453"/>
    <cellStyle name="40% - 强调文字颜色 2 3_酒吧用具" xfId="8454"/>
    <cellStyle name="40% - 强调文字颜色 2 30" xfId="8455"/>
    <cellStyle name="40% - 强调文字颜色 2 31" xfId="8456"/>
    <cellStyle name="40% - 强调文字颜色 2 32" xfId="8457"/>
    <cellStyle name="40% - 强调文字颜色 2 33" xfId="8458"/>
    <cellStyle name="40% - 强调文字颜色 2 34" xfId="8459"/>
    <cellStyle name="40% - 强调文字颜色 2 35" xfId="8460"/>
    <cellStyle name="40% - 强调文字颜色 2 36" xfId="8461"/>
    <cellStyle name="40% - 强调文字颜色 2 37" xfId="8462"/>
    <cellStyle name="40% - 强调文字颜色 2 38" xfId="8463"/>
    <cellStyle name="40% - 强调文字颜色 2 39" xfId="8464"/>
    <cellStyle name="40% - 强调文字颜色 2 4" xfId="8465"/>
    <cellStyle name="40% - 强调文字颜色 2 4 2" xfId="8466"/>
    <cellStyle name="40% - 强调文字颜色 2 4 3" xfId="8467"/>
    <cellStyle name="40% - 强调文字颜色 2 4 4" xfId="8468"/>
    <cellStyle name="40% - 强调文字颜色 2 5" xfId="8469"/>
    <cellStyle name="40% - 强调文字颜色 2 5 2" xfId="8470"/>
    <cellStyle name="40% - 强调文字颜色 2 5 3" xfId="8471"/>
    <cellStyle name="40% - 强调文字颜色 2 6" xfId="8472"/>
    <cellStyle name="40% - 强调文字颜色 2 6 2" xfId="8473"/>
    <cellStyle name="40% - 强调文字颜色 2 7" xfId="8474"/>
    <cellStyle name="40% - 强调文字颜色 2 8" xfId="8475"/>
    <cellStyle name="40% - 强调文字颜色 2 9" xfId="8476"/>
    <cellStyle name="40% - 强调文字颜色 3 10" xfId="8477"/>
    <cellStyle name="40% - 强调文字颜色 3 11" xfId="8478"/>
    <cellStyle name="40% - 强调文字颜色 3 12" xfId="8479"/>
    <cellStyle name="40% - 强调文字颜色 3 13" xfId="8480"/>
    <cellStyle name="40% - 强调文字颜色 3 14" xfId="8481"/>
    <cellStyle name="40% - 强调文字颜色 3 15" xfId="8482"/>
    <cellStyle name="40% - 强调文字颜色 3 16" xfId="8483"/>
    <cellStyle name="40% - 强调文字颜色 3 17" xfId="8484"/>
    <cellStyle name="40% - 强调文字颜色 3 18" xfId="8485"/>
    <cellStyle name="40% - 强调文字颜色 3 19" xfId="8486"/>
    <cellStyle name="40% - 强调文字颜色 3 2" xfId="8487"/>
    <cellStyle name="40% - 强调文字颜色 3 2 10" xfId="8488"/>
    <cellStyle name="40% - 强调文字颜色 3 2 11" xfId="8489"/>
    <cellStyle name="40% - 强调文字颜色 3 2 12" xfId="8490"/>
    <cellStyle name="40% - 强调文字颜色 3 2 13" xfId="8491"/>
    <cellStyle name="40% - 强调文字颜色 3 2 14" xfId="8492"/>
    <cellStyle name="40% - 强调文字颜色 3 2 15" xfId="8493"/>
    <cellStyle name="40% - 强调文字颜色 3 2 16" xfId="8494"/>
    <cellStyle name="40% - 强调文字颜色 3 2 17" xfId="8495"/>
    <cellStyle name="40% - 强调文字颜色 3 2 2" xfId="8496"/>
    <cellStyle name="40% - 强调文字颜色 3 2 2 10" xfId="8497"/>
    <cellStyle name="40% - 强调文字颜色 3 2 2 11" xfId="8498"/>
    <cellStyle name="40% - 强调文字颜色 3 2 2 12" xfId="8499"/>
    <cellStyle name="40% - 强调文字颜色 3 2 2 13" xfId="8500"/>
    <cellStyle name="40% - 强调文字颜色 3 2 2 14" xfId="8501"/>
    <cellStyle name="40% - 强调文字颜色 3 2 2 15" xfId="8502"/>
    <cellStyle name="40% - 强调文字颜色 3 2 2 2" xfId="8503"/>
    <cellStyle name="40% - 强调文字颜色 3 2 2 2 2" xfId="8504"/>
    <cellStyle name="40% - 强调文字颜色 3 2 2 2 3" xfId="8505"/>
    <cellStyle name="40% - 强调文字颜色 3 2 2 2 4" xfId="8506"/>
    <cellStyle name="40% - 强调文字颜色 3 2 2 2 5" xfId="8507"/>
    <cellStyle name="40% - 强调文字颜色 3 2 2 2 6" xfId="8508"/>
    <cellStyle name="40% - 强调文字颜色 3 2 2 2 7" xfId="8509"/>
    <cellStyle name="40% - 强调文字颜色 3 2 2 2 8" xfId="8510"/>
    <cellStyle name="40% - 强调文字颜色 3 2 2 2 9" xfId="8511"/>
    <cellStyle name="40% - 强调文字颜色 3 2 2 3" xfId="8512"/>
    <cellStyle name="40% - 强调文字颜色 3 2 2 4" xfId="8513"/>
    <cellStyle name="40% - 强调文字颜色 3 2 2 5" xfId="8514"/>
    <cellStyle name="40% - 强调文字颜色 3 2 2 6" xfId="8515"/>
    <cellStyle name="40% - 强调文字颜色 3 2 2 7" xfId="8516"/>
    <cellStyle name="40% - 强调文字颜色 3 2 2 8" xfId="8517"/>
    <cellStyle name="40% - 强调文字颜色 3 2 2 9" xfId="8518"/>
    <cellStyle name="40% - 强调文字颜色 3 2 2_酒吧用具" xfId="8519"/>
    <cellStyle name="40% - 强调文字颜色 3 2 3" xfId="8520"/>
    <cellStyle name="40% - 强调文字颜色 3 2 3 2" xfId="8521"/>
    <cellStyle name="40% - 强调文字颜色 3 2 3 2 2" xfId="8522"/>
    <cellStyle name="40% - 强调文字颜色 3 2 3 3" xfId="8523"/>
    <cellStyle name="40% - 强调文字颜色 3 2 3 4" xfId="8524"/>
    <cellStyle name="40% - 强调文字颜色 3 2 3 5" xfId="8525"/>
    <cellStyle name="40% - 强调文字颜色 3 2 4" xfId="8526"/>
    <cellStyle name="40% - 强调文字颜色 3 2 4 2" xfId="8527"/>
    <cellStyle name="40% - 强调文字颜色 3 2 5" xfId="8528"/>
    <cellStyle name="40% - 强调文字颜色 3 2 6" xfId="8529"/>
    <cellStyle name="40% - 强调文字颜色 3 2 7" xfId="8530"/>
    <cellStyle name="40% - 强调文字颜色 3 2 8" xfId="8531"/>
    <cellStyle name="40% - 强调文字颜色 3 2 9" xfId="8532"/>
    <cellStyle name="40% - 强调文字颜色 3 2_MHR-026中餐宴会厨房-空（合同清单）" xfId="8533"/>
    <cellStyle name="40% - 强调文字颜色 3 20" xfId="8534"/>
    <cellStyle name="40% - 强调文字颜色 3 21" xfId="8535"/>
    <cellStyle name="40% - 强调文字颜色 3 22" xfId="8536"/>
    <cellStyle name="40% - 强调文字颜色 3 23" xfId="8537"/>
    <cellStyle name="40% - 强调文字颜色 3 24" xfId="8538"/>
    <cellStyle name="40% - 强调文字颜色 3 25" xfId="8539"/>
    <cellStyle name="40% - 强调文字颜色 3 26" xfId="8540"/>
    <cellStyle name="40% - 强调文字颜色 3 27" xfId="8541"/>
    <cellStyle name="40% - 强调文字颜色 3 28" xfId="8542"/>
    <cellStyle name="40% - 强调文字颜色 3 29" xfId="8543"/>
    <cellStyle name="40% - 强调文字颜色 3 3" xfId="8544"/>
    <cellStyle name="40% - 强调文字颜色 3 3 2" xfId="8545"/>
    <cellStyle name="40% - 强调文字颜色 3 3 2 2" xfId="8546"/>
    <cellStyle name="40% - 强调文字颜色 3 3 2 2 2" xfId="8547"/>
    <cellStyle name="40% - 强调文字颜色 3 3 2 3" xfId="8548"/>
    <cellStyle name="40% - 强调文字颜色 3 3 2 4" xfId="8549"/>
    <cellStyle name="40% - 强调文字颜色 3 3 3" xfId="8550"/>
    <cellStyle name="40% - 强调文字颜色 3 3 3 2" xfId="8551"/>
    <cellStyle name="40% - 强调文字颜色 3 3 4" xfId="8552"/>
    <cellStyle name="40% - 强调文字颜色 3 3 5" xfId="8553"/>
    <cellStyle name="40% - 强调文字颜色 3 3 6" xfId="8554"/>
    <cellStyle name="40% - 强调文字颜色 3 3 7" xfId="8555"/>
    <cellStyle name="40% - 强调文字颜色 3 3 8" xfId="8556"/>
    <cellStyle name="40% - 强调文字颜色 3 3 9" xfId="8557"/>
    <cellStyle name="40% - 强调文字颜色 3 3_酒吧用具" xfId="8558"/>
    <cellStyle name="40% - 强调文字颜色 3 30" xfId="8559"/>
    <cellStyle name="40% - 强调文字颜色 3 31" xfId="8560"/>
    <cellStyle name="40% - 强调文字颜色 3 32" xfId="8561"/>
    <cellStyle name="40% - 强调文字颜色 3 33" xfId="8562"/>
    <cellStyle name="40% - 强调文字颜色 3 34" xfId="8563"/>
    <cellStyle name="40% - 强调文字颜色 3 35" xfId="8564"/>
    <cellStyle name="40% - 强调文字颜色 3 36" xfId="8565"/>
    <cellStyle name="40% - 强调文字颜色 3 37" xfId="8566"/>
    <cellStyle name="40% - 强调文字颜色 3 38" xfId="8567"/>
    <cellStyle name="40% - 强调文字颜色 3 39" xfId="8568"/>
    <cellStyle name="40% - 强调文字颜色 3 4" xfId="8569"/>
    <cellStyle name="40% - 强调文字颜色 3 4 2" xfId="8570"/>
    <cellStyle name="40% - 强调文字颜色 3 4 3" xfId="8571"/>
    <cellStyle name="40% - 强调文字颜色 3 4 4" xfId="8572"/>
    <cellStyle name="40% - 强调文字颜色 3 5" xfId="8573"/>
    <cellStyle name="40% - 强调文字颜色 3 5 2" xfId="8574"/>
    <cellStyle name="40% - 强调文字颜色 3 5 3" xfId="8575"/>
    <cellStyle name="40% - 强调文字颜色 3 6" xfId="8576"/>
    <cellStyle name="40% - 强调文字颜色 3 6 2" xfId="8577"/>
    <cellStyle name="40% - 强调文字颜色 3 7" xfId="8578"/>
    <cellStyle name="40% - 强调文字颜色 3 8" xfId="8579"/>
    <cellStyle name="40% - 强调文字颜色 3 9" xfId="8580"/>
    <cellStyle name="40% - 强调文字颜色 4 10" xfId="8581"/>
    <cellStyle name="40% - 强调文字颜色 4 11" xfId="8582"/>
    <cellStyle name="40% - 强调文字颜色 4 12" xfId="8583"/>
    <cellStyle name="40% - 强调文字颜色 4 13" xfId="8584"/>
    <cellStyle name="40% - 强调文字颜色 4 14" xfId="8585"/>
    <cellStyle name="40% - 强调文字颜色 4 15" xfId="8586"/>
    <cellStyle name="40% - 强调文字颜色 4 16" xfId="8587"/>
    <cellStyle name="40% - 强调文字颜色 4 17" xfId="8588"/>
    <cellStyle name="40% - 强调文字颜色 4 18" xfId="8589"/>
    <cellStyle name="40% - 强调文字颜色 4 19" xfId="8590"/>
    <cellStyle name="40% - 强调文字颜色 4 2" xfId="8591"/>
    <cellStyle name="40% - 强调文字颜色 4 2 10" xfId="8592"/>
    <cellStyle name="40% - 强调文字颜色 4 2 11" xfId="8593"/>
    <cellStyle name="40% - 强调文字颜色 4 2 12" xfId="8594"/>
    <cellStyle name="40% - 强调文字颜色 4 2 13" xfId="8595"/>
    <cellStyle name="40% - 强调文字颜色 4 2 14" xfId="8596"/>
    <cellStyle name="40% - 强调文字颜色 4 2 15" xfId="8597"/>
    <cellStyle name="40% - 强调文字颜色 4 2 16" xfId="8598"/>
    <cellStyle name="40% - 强调文字颜色 4 2 17" xfId="8599"/>
    <cellStyle name="40% - 强调文字颜色 4 2 2" xfId="8600"/>
    <cellStyle name="40% - 强调文字颜色 4 2 2 10" xfId="8601"/>
    <cellStyle name="40% - 强调文字颜色 4 2 2 11" xfId="8602"/>
    <cellStyle name="40% - 强调文字颜色 4 2 2 12" xfId="8603"/>
    <cellStyle name="40% - 强调文字颜色 4 2 2 13" xfId="8604"/>
    <cellStyle name="40% - 强调文字颜色 4 2 2 14" xfId="8605"/>
    <cellStyle name="40% - 强调文字颜色 4 2 2 15" xfId="8606"/>
    <cellStyle name="40% - 强调文字颜色 4 2 2 2" xfId="8607"/>
    <cellStyle name="40% - 强调文字颜色 4 2 2 2 2" xfId="8608"/>
    <cellStyle name="40% - 强调文字颜色 4 2 2 2 3" xfId="8609"/>
    <cellStyle name="40% - 强调文字颜色 4 2 2 2 4" xfId="8610"/>
    <cellStyle name="40% - 强调文字颜色 4 2 2 2 5" xfId="8611"/>
    <cellStyle name="40% - 强调文字颜色 4 2 2 2 6" xfId="8612"/>
    <cellStyle name="40% - 强调文字颜色 4 2 2 2 7" xfId="8613"/>
    <cellStyle name="40% - 强调文字颜色 4 2 2 2 8" xfId="8614"/>
    <cellStyle name="40% - 强调文字颜色 4 2 2 2 9" xfId="8615"/>
    <cellStyle name="40% - 强调文字颜色 4 2 2 3" xfId="8616"/>
    <cellStyle name="40% - 强调文字颜色 4 2 2 4" xfId="8617"/>
    <cellStyle name="40% - 强调文字颜色 4 2 2 5" xfId="8618"/>
    <cellStyle name="40% - 强调文字颜色 4 2 2 6" xfId="8619"/>
    <cellStyle name="40% - 强调文字颜色 4 2 2 6 2" xfId="8620"/>
    <cellStyle name="40% - 强调文字颜色 4 2 2 7" xfId="8621"/>
    <cellStyle name="40% - 强调文字颜色 4 2 2 8" xfId="8622"/>
    <cellStyle name="40% - 强调文字颜色 4 2 2 9" xfId="8623"/>
    <cellStyle name="40% - 强调文字颜色 4 2 2_酒吧用具" xfId="8624"/>
    <cellStyle name="40% - 强调文字颜色 4 2 3" xfId="8625"/>
    <cellStyle name="40% - 强调文字颜色 4 2 3 2" xfId="8626"/>
    <cellStyle name="40% - 强调文字颜色 4 2 3 2 2" xfId="8627"/>
    <cellStyle name="40% - 强调文字颜色 4 2 3 3" xfId="8628"/>
    <cellStyle name="40% - 强调文字颜色 4 2 3 4" xfId="8629"/>
    <cellStyle name="40% - 强调文字颜色 4 2 3 5" xfId="8630"/>
    <cellStyle name="40% - 强调文字颜色 4 2 4" xfId="8631"/>
    <cellStyle name="40% - 强调文字颜色 4 2 4 2" xfId="8632"/>
    <cellStyle name="40% - 强调文字颜色 4 2 4 3" xfId="8633"/>
    <cellStyle name="40% - 强调文字颜色 4 2 5" xfId="8634"/>
    <cellStyle name="40% - 强调文字颜色 4 2 6" xfId="8635"/>
    <cellStyle name="40% - 强调文字颜色 4 2 7" xfId="8636"/>
    <cellStyle name="40% - 强调文字颜色 4 2 8" xfId="8637"/>
    <cellStyle name="40% - 强调文字颜色 4 2 9" xfId="8638"/>
    <cellStyle name="40% - 强调文字颜色 4 2_MHR-026中餐宴会厨房-空（合同清单）" xfId="8639"/>
    <cellStyle name="40% - 强调文字颜色 4 20" xfId="8640"/>
    <cellStyle name="40% - 强调文字颜色 4 21" xfId="8641"/>
    <cellStyle name="40% - 强调文字颜色 4 22" xfId="8642"/>
    <cellStyle name="40% - 强调文字颜色 4 23" xfId="8643"/>
    <cellStyle name="40% - 强调文字颜色 4 24" xfId="8644"/>
    <cellStyle name="40% - 强调文字颜色 4 25" xfId="8645"/>
    <cellStyle name="40% - 强调文字颜色 4 26" xfId="8646"/>
    <cellStyle name="40% - 强调文字颜色 4 27" xfId="8647"/>
    <cellStyle name="40% - 强调文字颜色 4 28" xfId="8648"/>
    <cellStyle name="40% - 强调文字颜色 4 29" xfId="8649"/>
    <cellStyle name="40% - 强调文字颜色 4 3" xfId="8650"/>
    <cellStyle name="40% - 强调文字颜色 4 3 2" xfId="8651"/>
    <cellStyle name="40% - 强调文字颜色 4 3 2 2" xfId="8652"/>
    <cellStyle name="40% - 强调文字颜色 4 3 2 2 2" xfId="8653"/>
    <cellStyle name="40% - 强调文字颜色 4 3 2 3" xfId="8654"/>
    <cellStyle name="40% - 强调文字颜色 4 3 2 4" xfId="8655"/>
    <cellStyle name="40% - 强调文字颜色 4 3 3" xfId="8656"/>
    <cellStyle name="40% - 强调文字颜色 4 3 3 2" xfId="8657"/>
    <cellStyle name="40% - 强调文字颜色 4 3 4" xfId="8658"/>
    <cellStyle name="40% - 强调文字颜色 4 3 5" xfId="8659"/>
    <cellStyle name="40% - 强调文字颜色 4 3 6" xfId="8660"/>
    <cellStyle name="40% - 强调文字颜色 4 3 7" xfId="8661"/>
    <cellStyle name="40% - 强调文字颜色 4 3 8" xfId="8662"/>
    <cellStyle name="40% - 强调文字颜色 4 3 9" xfId="8663"/>
    <cellStyle name="40% - 强调文字颜色 4 3_酒吧用具" xfId="8664"/>
    <cellStyle name="40% - 强调文字颜色 4 30" xfId="8665"/>
    <cellStyle name="40% - 强调文字颜色 4 31" xfId="8666"/>
    <cellStyle name="40% - 强调文字颜色 4 32" xfId="8667"/>
    <cellStyle name="40% - 强调文字颜色 4 33" xfId="8668"/>
    <cellStyle name="40% - 强调文字颜色 4 34" xfId="8669"/>
    <cellStyle name="40% - 强调文字颜色 4 35" xfId="8670"/>
    <cellStyle name="40% - 强调文字颜色 4 36" xfId="8671"/>
    <cellStyle name="40% - 强调文字颜色 4 37" xfId="8672"/>
    <cellStyle name="40% - 强调文字颜色 4 38" xfId="8673"/>
    <cellStyle name="40% - 强调文字颜色 4 39" xfId="8674"/>
    <cellStyle name="40% - 强调文字颜色 4 4" xfId="8675"/>
    <cellStyle name="40% - 强调文字颜色 4 4 2" xfId="8676"/>
    <cellStyle name="40% - 强调文字颜色 4 4 3" xfId="8677"/>
    <cellStyle name="40% - 强调文字颜色 4 4 4" xfId="8678"/>
    <cellStyle name="40% - 强调文字颜色 4 5" xfId="8679"/>
    <cellStyle name="40% - 强调文字颜色 4 5 2" xfId="8680"/>
    <cellStyle name="40% - 强调文字颜色 4 5 3" xfId="8681"/>
    <cellStyle name="40% - 强调文字颜色 4 6" xfId="8682"/>
    <cellStyle name="40% - 强调文字颜色 4 6 2" xfId="8683"/>
    <cellStyle name="40% - 强调文字颜色 4 7" xfId="8684"/>
    <cellStyle name="40% - 强调文字颜色 4 8" xfId="8685"/>
    <cellStyle name="40% - 强调文字颜色 4 9" xfId="8686"/>
    <cellStyle name="40% - 强调文字颜色 5 10" xfId="8687"/>
    <cellStyle name="40% - 强调文字颜色 5 11" xfId="8688"/>
    <cellStyle name="40% - 强调文字颜色 5 12" xfId="8689"/>
    <cellStyle name="40% - 强调文字颜色 5 13" xfId="8690"/>
    <cellStyle name="40% - 强调文字颜色 5 14" xfId="8691"/>
    <cellStyle name="40% - 强调文字颜色 5 15" xfId="8692"/>
    <cellStyle name="40% - 强调文字颜色 5 16" xfId="8693"/>
    <cellStyle name="40% - 强调文字颜色 5 17" xfId="8694"/>
    <cellStyle name="40% - 强调文字颜色 5 18" xfId="8695"/>
    <cellStyle name="40% - 强调文字颜色 5 19" xfId="8696"/>
    <cellStyle name="40% - 强调文字颜色 5 2" xfId="8697"/>
    <cellStyle name="40% - 强调文字颜色 5 2 10" xfId="8698"/>
    <cellStyle name="40% - 强调文字颜色 5 2 11" xfId="8699"/>
    <cellStyle name="40% - 强调文字颜色 5 2 12" xfId="8700"/>
    <cellStyle name="40% - 强调文字颜色 5 2 13" xfId="8701"/>
    <cellStyle name="40% - 强调文字颜色 5 2 14" xfId="8702"/>
    <cellStyle name="40% - 强调文字颜色 5 2 15" xfId="8703"/>
    <cellStyle name="40% - 强调文字颜色 5 2 16" xfId="8704"/>
    <cellStyle name="40% - 强调文字颜色 5 2 17" xfId="8705"/>
    <cellStyle name="40% - 强调文字颜色 5 2 2" xfId="8706"/>
    <cellStyle name="40% - 强调文字颜色 5 2 2 10" xfId="8707"/>
    <cellStyle name="40% - 强调文字颜色 5 2 2 11" xfId="8708"/>
    <cellStyle name="40% - 强调文字颜色 5 2 2 12" xfId="8709"/>
    <cellStyle name="40% - 强调文字颜色 5 2 2 13" xfId="8710"/>
    <cellStyle name="40% - 强调文字颜色 5 2 2 14" xfId="8711"/>
    <cellStyle name="40% - 强调文字颜色 5 2 2 15" xfId="8712"/>
    <cellStyle name="40% - 强调文字颜色 5 2 2 2" xfId="8713"/>
    <cellStyle name="40% - 强调文字颜色 5 2 2 2 2" xfId="8714"/>
    <cellStyle name="40% - 强调文字颜色 5 2 2 2 3" xfId="8715"/>
    <cellStyle name="40% - 强调文字颜色 5 2 2 2 4" xfId="8716"/>
    <cellStyle name="40% - 强调文字颜色 5 2 2 2 5" xfId="8717"/>
    <cellStyle name="40% - 强调文字颜色 5 2 2 2 6" xfId="8718"/>
    <cellStyle name="40% - 强调文字颜色 5 2 2 2 7" xfId="8719"/>
    <cellStyle name="40% - 强调文字颜色 5 2 2 2 8" xfId="8720"/>
    <cellStyle name="40% - 强调文字颜色 5 2 2 2 9" xfId="8721"/>
    <cellStyle name="40% - 强调文字颜色 5 2 2 3" xfId="8722"/>
    <cellStyle name="40% - 强调文字颜色 5 2 2 4" xfId="8723"/>
    <cellStyle name="40% - 强调文字颜色 5 2 2 5" xfId="8724"/>
    <cellStyle name="40% - 强调文字颜色 5 2 2 6" xfId="8725"/>
    <cellStyle name="40% - 强调文字颜色 5 2 2 7" xfId="8726"/>
    <cellStyle name="40% - 强调文字颜色 5 2 2 8" xfId="8727"/>
    <cellStyle name="40% - 强调文字颜色 5 2 2 9" xfId="8728"/>
    <cellStyle name="40% - 强调文字颜色 5 2 2_酒吧用具" xfId="8729"/>
    <cellStyle name="40% - 强调文字颜色 5 2 3" xfId="8730"/>
    <cellStyle name="40% - 强调文字颜色 5 2 3 2" xfId="8731"/>
    <cellStyle name="40% - 强调文字颜色 5 2 3 2 2" xfId="8732"/>
    <cellStyle name="40% - 强调文字颜色 5 2 3 3" xfId="8733"/>
    <cellStyle name="40% - 强调文字颜色 5 2 3 4" xfId="8734"/>
    <cellStyle name="40% - 强调文字颜色 5 2 3 5" xfId="8735"/>
    <cellStyle name="40% - 强调文字颜色 5 2 4" xfId="8736"/>
    <cellStyle name="40% - 强调文字颜色 5 2 4 2" xfId="8737"/>
    <cellStyle name="40% - 强调文字颜色 5 2 5" xfId="8738"/>
    <cellStyle name="40% - 强调文字颜色 5 2 6" xfId="8739"/>
    <cellStyle name="40% - 强调文字颜色 5 2 7" xfId="8740"/>
    <cellStyle name="40% - 强调文字颜色 5 2 7 2" xfId="8741"/>
    <cellStyle name="40% - 强调文字颜色 5 2 8" xfId="8742"/>
    <cellStyle name="40% - 强调文字颜色 5 2 9" xfId="8743"/>
    <cellStyle name="40% - 强调文字颜色 5 2_MHR-026中餐宴会厨房-空（合同清单）" xfId="8744"/>
    <cellStyle name="40% - 强调文字颜色 5 20" xfId="8745"/>
    <cellStyle name="40% - 强调文字颜色 5 21" xfId="8746"/>
    <cellStyle name="40% - 强调文字颜色 5 22" xfId="8747"/>
    <cellStyle name="40% - 强调文字颜色 5 23" xfId="8748"/>
    <cellStyle name="40% - 强调文字颜色 5 24" xfId="8749"/>
    <cellStyle name="40% - 强调文字颜色 5 25" xfId="8750"/>
    <cellStyle name="40% - 强调文字颜色 5 26" xfId="8751"/>
    <cellStyle name="40% - 强调文字颜色 5 27" xfId="8752"/>
    <cellStyle name="40% - 强调文字颜色 5 28" xfId="8753"/>
    <cellStyle name="40% - 强调文字颜色 5 29" xfId="8754"/>
    <cellStyle name="40% - 强调文字颜色 5 3" xfId="8755"/>
    <cellStyle name="40% - 强调文字颜色 5 3 2" xfId="8756"/>
    <cellStyle name="40% - 强调文字颜色 5 3 2 2" xfId="8757"/>
    <cellStyle name="40% - 强调文字颜色 5 3 2 2 2" xfId="8758"/>
    <cellStyle name="40% - 强调文字颜色 5 3 2 3" xfId="8759"/>
    <cellStyle name="40% - 强调文字颜色 5 3 2 4" xfId="8760"/>
    <cellStyle name="40% - 强调文字颜色 5 3 3" xfId="8761"/>
    <cellStyle name="40% - 强调文字颜色 5 3 3 2" xfId="8762"/>
    <cellStyle name="40% - 强调文字颜色 5 3 4" xfId="8763"/>
    <cellStyle name="40% - 强调文字颜色 5 3 5" xfId="8764"/>
    <cellStyle name="40% - 强调文字颜色 5 3 6" xfId="8765"/>
    <cellStyle name="40% - 强调文字颜色 5 3 7" xfId="8766"/>
    <cellStyle name="40% - 强调文字颜色 5 3 8" xfId="8767"/>
    <cellStyle name="40% - 强调文字颜色 5 3 9" xfId="8768"/>
    <cellStyle name="40% - 强调文字颜色 5 3_酒吧用具" xfId="8769"/>
    <cellStyle name="40% - 强调文字颜色 5 30" xfId="8770"/>
    <cellStyle name="40% - 强调文字颜色 5 31" xfId="8771"/>
    <cellStyle name="40% - 强调文字颜色 5 32" xfId="8772"/>
    <cellStyle name="40% - 强调文字颜色 5 33" xfId="8773"/>
    <cellStyle name="40% - 强调文字颜色 5 34" xfId="8774"/>
    <cellStyle name="40% - 强调文字颜色 5 35" xfId="8775"/>
    <cellStyle name="40% - 强调文字颜色 5 36" xfId="8776"/>
    <cellStyle name="40% - 强调文字颜色 5 37" xfId="8777"/>
    <cellStyle name="40% - 强调文字颜色 5 38" xfId="8778"/>
    <cellStyle name="40% - 强调文字颜色 5 39" xfId="8779"/>
    <cellStyle name="40% - 强调文字颜色 5 4" xfId="8780"/>
    <cellStyle name="40% - 强调文字颜色 5 4 2" xfId="8781"/>
    <cellStyle name="40% - 强调文字颜色 5 4 3" xfId="8782"/>
    <cellStyle name="40% - 强调文字颜色 5 4 4" xfId="8783"/>
    <cellStyle name="40% - 强调文字颜色 5 5" xfId="8784"/>
    <cellStyle name="40% - 强调文字颜色 5 5 2" xfId="8785"/>
    <cellStyle name="40% - 强调文字颜色 5 5 3" xfId="8786"/>
    <cellStyle name="40% - 强调文字颜色 5 6" xfId="8787"/>
    <cellStyle name="40% - 强调文字颜色 5 6 2" xfId="8788"/>
    <cellStyle name="40% - 强调文字颜色 5 7" xfId="8789"/>
    <cellStyle name="40% - 强调文字颜色 5 8" xfId="8790"/>
    <cellStyle name="40% - 强调文字颜色 5 9" xfId="8791"/>
    <cellStyle name="40% - 强调文字颜色 6 10" xfId="8792"/>
    <cellStyle name="40% - 强调文字颜色 6 11" xfId="8793"/>
    <cellStyle name="40% - 强调文字颜色 6 12" xfId="8794"/>
    <cellStyle name="40% - 强调文字颜色 6 13" xfId="8795"/>
    <cellStyle name="40% - 强调文字颜色 6 14" xfId="8796"/>
    <cellStyle name="40% - 强调文字颜色 6 15" xfId="8797"/>
    <cellStyle name="40% - 强调文字颜色 6 16" xfId="8798"/>
    <cellStyle name="40% - 强调文字颜色 6 17" xfId="8799"/>
    <cellStyle name="40% - 强调文字颜色 6 18" xfId="8800"/>
    <cellStyle name="40% - 强调文字颜色 6 19" xfId="8801"/>
    <cellStyle name="40% - 强调文字颜色 6 2" xfId="8802"/>
    <cellStyle name="40% - 强调文字颜色 6 2 10" xfId="8803"/>
    <cellStyle name="40% - 强调文字颜色 6 2 11" xfId="8804"/>
    <cellStyle name="40% - 强调文字颜色 6 2 12" xfId="8805"/>
    <cellStyle name="40% - 强调文字颜色 6 2 13" xfId="8806"/>
    <cellStyle name="40% - 强调文字颜色 6 2 14" xfId="8807"/>
    <cellStyle name="40% - 强调文字颜色 6 2 15" xfId="8808"/>
    <cellStyle name="40% - 强调文字颜色 6 2 16" xfId="8809"/>
    <cellStyle name="40% - 强调文字颜色 6 2 17" xfId="8810"/>
    <cellStyle name="40% - 强调文字颜色 6 2 2" xfId="8811"/>
    <cellStyle name="40% - 强调文字颜色 6 2 2 10" xfId="8812"/>
    <cellStyle name="40% - 强调文字颜色 6 2 2 11" xfId="8813"/>
    <cellStyle name="40% - 强调文字颜色 6 2 2 12" xfId="8814"/>
    <cellStyle name="40% - 强调文字颜色 6 2 2 13" xfId="8815"/>
    <cellStyle name="40% - 强调文字颜色 6 2 2 14" xfId="8816"/>
    <cellStyle name="40% - 强调文字颜色 6 2 2 15" xfId="8817"/>
    <cellStyle name="40% - 强调文字颜色 6 2 2 2" xfId="8818"/>
    <cellStyle name="40% - 强调文字颜色 6 2 2 2 2" xfId="8819"/>
    <cellStyle name="40% - 强调文字颜色 6 2 2 2 3" xfId="8820"/>
    <cellStyle name="40% - 强调文字颜色 6 2 2 2 4" xfId="8821"/>
    <cellStyle name="40% - 强调文字颜色 6 2 2 2 5" xfId="8822"/>
    <cellStyle name="40% - 强调文字颜色 6 2 2 2 6" xfId="8823"/>
    <cellStyle name="40% - 强调文字颜色 6 2 2 2 7" xfId="8824"/>
    <cellStyle name="40% - 强调文字颜色 6 2 2 2 8" xfId="8825"/>
    <cellStyle name="40% - 强调文字颜色 6 2 2 2 9" xfId="8826"/>
    <cellStyle name="40% - 强调文字颜色 6 2 2 3" xfId="8827"/>
    <cellStyle name="40% - 强调文字颜色 6 2 2 4" xfId="8828"/>
    <cellStyle name="40% - 强调文字颜色 6 2 2 5" xfId="8829"/>
    <cellStyle name="40% - 强调文字颜色 6 2 2 6" xfId="8830"/>
    <cellStyle name="40% - 强调文字颜色 6 2 2 7" xfId="8831"/>
    <cellStyle name="40% - 强调文字颜色 6 2 2 8" xfId="8832"/>
    <cellStyle name="40% - 强调文字颜色 6 2 2 9" xfId="8833"/>
    <cellStyle name="40% - 强调文字颜色 6 2 2_酒吧用具" xfId="8834"/>
    <cellStyle name="40% - 强调文字颜色 6 2 3" xfId="8835"/>
    <cellStyle name="40% - 强调文字颜色 6 2 3 2" xfId="8836"/>
    <cellStyle name="40% - 强调文字颜色 6 2 3 2 2" xfId="8837"/>
    <cellStyle name="40% - 强调文字颜色 6 2 3 3" xfId="8838"/>
    <cellStyle name="40% - 强调文字颜色 6 2 3 4" xfId="8839"/>
    <cellStyle name="40% - 强调文字颜色 6 2 3 5" xfId="8840"/>
    <cellStyle name="40% - 强调文字颜色 6 2 4" xfId="8841"/>
    <cellStyle name="40% - 强调文字颜色 6 2 4 2" xfId="8842"/>
    <cellStyle name="40% - 强调文字颜色 6 2 5" xfId="8843"/>
    <cellStyle name="40% - 强调文字颜色 6 2 6" xfId="8844"/>
    <cellStyle name="40% - 强调文字颜色 6 2 7" xfId="8845"/>
    <cellStyle name="40% - 强调文字颜色 6 2 8" xfId="8846"/>
    <cellStyle name="40% - 强调文字颜色 6 2 9" xfId="8847"/>
    <cellStyle name="40% - 强调文字颜色 6 2_MHR-026中餐宴会厨房-空（合同清单）" xfId="8848"/>
    <cellStyle name="40% - 强调文字颜色 6 20" xfId="8849"/>
    <cellStyle name="40% - 强调文字颜色 6 21" xfId="8850"/>
    <cellStyle name="40% - 强调文字颜色 6 22" xfId="8851"/>
    <cellStyle name="40% - 强调文字颜色 6 23" xfId="8852"/>
    <cellStyle name="40% - 强调文字颜色 6 24" xfId="8853"/>
    <cellStyle name="40% - 强调文字颜色 6 25" xfId="8854"/>
    <cellStyle name="40% - 强调文字颜色 6 26" xfId="8855"/>
    <cellStyle name="40% - 强调文字颜色 6 27" xfId="8856"/>
    <cellStyle name="40% - 强调文字颜色 6 28" xfId="8857"/>
    <cellStyle name="40% - 强调文字颜色 6 29" xfId="8858"/>
    <cellStyle name="40% - 强调文字颜色 6 3" xfId="8859"/>
    <cellStyle name="40% - 强调文字颜色 6 3 2" xfId="8860"/>
    <cellStyle name="40% - 强调文字颜色 6 3 2 2" xfId="8861"/>
    <cellStyle name="40% - 强调文字颜色 6 3 2 2 2" xfId="8862"/>
    <cellStyle name="40% - 强调文字颜色 6 3 2 3" xfId="8863"/>
    <cellStyle name="40% - 强调文字颜色 6 3 2 4" xfId="8864"/>
    <cellStyle name="40% - 强调文字颜色 6 3 3" xfId="8865"/>
    <cellStyle name="40% - 强调文字颜色 6 3 3 2" xfId="8866"/>
    <cellStyle name="40% - 强调文字颜色 6 3 4" xfId="8867"/>
    <cellStyle name="40% - 强调文字颜色 6 3 5" xfId="8868"/>
    <cellStyle name="40% - 强调文字颜色 6 3 6" xfId="8869"/>
    <cellStyle name="40% - 强调文字颜色 6 3 7" xfId="8870"/>
    <cellStyle name="40% - 强调文字颜色 6 3 8" xfId="8871"/>
    <cellStyle name="40% - 强调文字颜色 6 3 9" xfId="8872"/>
    <cellStyle name="40% - 强调文字颜色 6 3_酒吧用具" xfId="8873"/>
    <cellStyle name="40% - 强调文字颜色 6 30" xfId="8874"/>
    <cellStyle name="40% - 强调文字颜色 6 31" xfId="8875"/>
    <cellStyle name="40% - 强调文字颜色 6 32" xfId="8876"/>
    <cellStyle name="40% - 强调文字颜色 6 33" xfId="8877"/>
    <cellStyle name="40% - 强调文字颜色 6 34" xfId="8878"/>
    <cellStyle name="40% - 强调文字颜色 6 35" xfId="8879"/>
    <cellStyle name="40% - 强调文字颜色 6 36" xfId="8880"/>
    <cellStyle name="40% - 强调文字颜色 6 37" xfId="8881"/>
    <cellStyle name="40% - 强调文字颜色 6 38" xfId="8882"/>
    <cellStyle name="40% - 强调文字颜色 6 39" xfId="8883"/>
    <cellStyle name="40% - 强调文字颜色 6 4" xfId="8884"/>
    <cellStyle name="40% - 强调文字颜色 6 4 2" xfId="8885"/>
    <cellStyle name="40% - 强调文字颜色 6 4 3" xfId="8886"/>
    <cellStyle name="40% - 强调文字颜色 6 4 4" xfId="8887"/>
    <cellStyle name="40% - 强调文字颜色 6 5" xfId="8888"/>
    <cellStyle name="40% - 强调文字颜色 6 5 2" xfId="8889"/>
    <cellStyle name="40% - 强调文字颜色 6 5 3" xfId="8890"/>
    <cellStyle name="40% - 强调文字颜色 6 6" xfId="8891"/>
    <cellStyle name="40% - 强调文字颜色 6 6 2" xfId="8892"/>
    <cellStyle name="40% - 强调文字颜色 6 7" xfId="8893"/>
    <cellStyle name="40% - 强调文字颜色 6 8" xfId="8894"/>
    <cellStyle name="40% - 强调文字颜色 6 9" xfId="8895"/>
    <cellStyle name="60% - Accent1" xfId="8896"/>
    <cellStyle name="60% - Accent1 10" xfId="8897"/>
    <cellStyle name="60% - Accent1 11" xfId="8898"/>
    <cellStyle name="60% - Accent1 12" xfId="8899"/>
    <cellStyle name="60% - Accent1 13" xfId="8900"/>
    <cellStyle name="60% - Accent1 14" xfId="8901"/>
    <cellStyle name="60% - Accent1 15" xfId="8902"/>
    <cellStyle name="60% - Accent1 16" xfId="8903"/>
    <cellStyle name="60% - Accent1 17" xfId="8904"/>
    <cellStyle name="60% - Accent1 18" xfId="8905"/>
    <cellStyle name="60% - Accent1 19" xfId="8906"/>
    <cellStyle name="60% - Accent1 2" xfId="8907"/>
    <cellStyle name="60% - Accent1 2 10" xfId="8908"/>
    <cellStyle name="60% - Accent1 2 11" xfId="8909"/>
    <cellStyle name="60% - Accent1 2 12" xfId="8910"/>
    <cellStyle name="60% - Accent1 2 13" xfId="8911"/>
    <cellStyle name="60% - Accent1 2 14" xfId="8912"/>
    <cellStyle name="60% - Accent1 2 2" xfId="8913"/>
    <cellStyle name="60% - Accent1 2 2 2" xfId="8914"/>
    <cellStyle name="60% - Accent1 2 2 3" xfId="8915"/>
    <cellStyle name="60% - Accent1 2 2 4" xfId="8916"/>
    <cellStyle name="60% - Accent1 2 2 5" xfId="8917"/>
    <cellStyle name="60% - Accent1 2 3" xfId="8918"/>
    <cellStyle name="60% - Accent1 2 3 2" xfId="8919"/>
    <cellStyle name="60% - Accent1 2 3 3" xfId="8920"/>
    <cellStyle name="60% - Accent1 2 3 4" xfId="8921"/>
    <cellStyle name="60% - Accent1 2 3 5" xfId="8922"/>
    <cellStyle name="60% - Accent1 2 3 6" xfId="8923"/>
    <cellStyle name="60% - Accent1 2 3 7" xfId="8924"/>
    <cellStyle name="60% - Accent1 2 3 8" xfId="8925"/>
    <cellStyle name="60% - Accent1 2 3 9" xfId="8926"/>
    <cellStyle name="60% - Accent1 2 4" xfId="8927"/>
    <cellStyle name="60% - Accent1 2 5" xfId="8928"/>
    <cellStyle name="60% - Accent1 2 6" xfId="8929"/>
    <cellStyle name="60% - Accent1 2 7" xfId="8930"/>
    <cellStyle name="60% - Accent1 2 8" xfId="8931"/>
    <cellStyle name="60% - Accent1 2 9" xfId="8932"/>
    <cellStyle name="60% - Accent1 20" xfId="8933"/>
    <cellStyle name="60% - Accent1 21" xfId="8934"/>
    <cellStyle name="60% - Accent1 22" xfId="8935"/>
    <cellStyle name="60% - Accent1 3" xfId="8936"/>
    <cellStyle name="60% - Accent1 3 2" xfId="8937"/>
    <cellStyle name="60% - Accent1 3 2 2" xfId="8938"/>
    <cellStyle name="60% - Accent1 3 3" xfId="8939"/>
    <cellStyle name="60% - Accent1 3 3 2" xfId="8940"/>
    <cellStyle name="60% - Accent1 3 4" xfId="8941"/>
    <cellStyle name="60% - Accent1 3 5" xfId="8942"/>
    <cellStyle name="60% - Accent1 4" xfId="8943"/>
    <cellStyle name="60% - Accent1 4 2" xfId="8944"/>
    <cellStyle name="60% - Accent1 4 2 2" xfId="8945"/>
    <cellStyle name="60% - Accent1 4 2 3" xfId="8946"/>
    <cellStyle name="60% - Accent1 4 3" xfId="8947"/>
    <cellStyle name="60% - Accent1 4 3 2" xfId="8948"/>
    <cellStyle name="60% - Accent1 4 4" xfId="8949"/>
    <cellStyle name="60% - Accent1 4 4 2" xfId="8950"/>
    <cellStyle name="60% - Accent1 4 5" xfId="8951"/>
    <cellStyle name="60% - Accent1 5" xfId="8952"/>
    <cellStyle name="60% - Accent1 5 2" xfId="8953"/>
    <cellStyle name="60% - Accent1 6" xfId="8954"/>
    <cellStyle name="60% - Accent1 7" xfId="8955"/>
    <cellStyle name="60% - Accent1 8" xfId="8956"/>
    <cellStyle name="60% - Accent1 9" xfId="8957"/>
    <cellStyle name="60% - Accent2" xfId="8958"/>
    <cellStyle name="60% - Accent2 10" xfId="8959"/>
    <cellStyle name="60% - Accent2 11" xfId="8960"/>
    <cellStyle name="60% - Accent2 12" xfId="8961"/>
    <cellStyle name="60% - Accent2 13" xfId="8962"/>
    <cellStyle name="60% - Accent2 14" xfId="8963"/>
    <cellStyle name="60% - Accent2 15" xfId="8964"/>
    <cellStyle name="60% - Accent2 16" xfId="8965"/>
    <cellStyle name="60% - Accent2 17" xfId="8966"/>
    <cellStyle name="60% - Accent2 18" xfId="8967"/>
    <cellStyle name="60% - Accent2 19" xfId="8968"/>
    <cellStyle name="60% - Accent2 2" xfId="8969"/>
    <cellStyle name="60% - Accent2 2 10" xfId="8970"/>
    <cellStyle name="60% - Accent2 2 11" xfId="8971"/>
    <cellStyle name="60% - Accent2 2 12" xfId="8972"/>
    <cellStyle name="60% - Accent2 2 13" xfId="8973"/>
    <cellStyle name="60% - Accent2 2 14" xfId="8974"/>
    <cellStyle name="60% - Accent2 2 2" xfId="8975"/>
    <cellStyle name="60% - Accent2 2 2 2" xfId="8976"/>
    <cellStyle name="60% - Accent2 2 2 3" xfId="8977"/>
    <cellStyle name="60% - Accent2 2 2 4" xfId="8978"/>
    <cellStyle name="60% - Accent2 2 2 5" xfId="8979"/>
    <cellStyle name="60% - Accent2 2 3" xfId="8980"/>
    <cellStyle name="60% - Accent2 2 3 2" xfId="8981"/>
    <cellStyle name="60% - Accent2 2 3 3" xfId="8982"/>
    <cellStyle name="60% - Accent2 2 3 4" xfId="8983"/>
    <cellStyle name="60% - Accent2 2 3 5" xfId="8984"/>
    <cellStyle name="60% - Accent2 2 3 6" xfId="8985"/>
    <cellStyle name="60% - Accent2 2 3 7" xfId="8986"/>
    <cellStyle name="60% - Accent2 2 3 8" xfId="8987"/>
    <cellStyle name="60% - Accent2 2 3 9" xfId="8988"/>
    <cellStyle name="60% - Accent2 2 4" xfId="8989"/>
    <cellStyle name="60% - Accent2 2 5" xfId="8990"/>
    <cellStyle name="60% - Accent2 2 6" xfId="8991"/>
    <cellStyle name="60% - Accent2 2 7" xfId="8992"/>
    <cellStyle name="60% - Accent2 2 8" xfId="8993"/>
    <cellStyle name="60% - Accent2 2 9" xfId="8994"/>
    <cellStyle name="60% - Accent2 20" xfId="8995"/>
    <cellStyle name="60% - Accent2 21" xfId="8996"/>
    <cellStyle name="60% - Accent2 22" xfId="8997"/>
    <cellStyle name="60% - Accent2 3" xfId="8998"/>
    <cellStyle name="60% - Accent2 3 2" xfId="8999"/>
    <cellStyle name="60% - Accent2 3 2 2" xfId="9000"/>
    <cellStyle name="60% - Accent2 3 3" xfId="9001"/>
    <cellStyle name="60% - Accent2 3 3 2" xfId="9002"/>
    <cellStyle name="60% - Accent2 3 4" xfId="9003"/>
    <cellStyle name="60% - Accent2 3 5" xfId="9004"/>
    <cellStyle name="60% - Accent2 4" xfId="9005"/>
    <cellStyle name="60% - Accent2 4 2" xfId="9006"/>
    <cellStyle name="60% - Accent2 4 2 2" xfId="9007"/>
    <cellStyle name="60% - Accent2 4 2 3" xfId="9008"/>
    <cellStyle name="60% - Accent2 4 3" xfId="9009"/>
    <cellStyle name="60% - Accent2 4 3 2" xfId="9010"/>
    <cellStyle name="60% - Accent2 4 4" xfId="9011"/>
    <cellStyle name="60% - Accent2 4 4 2" xfId="9012"/>
    <cellStyle name="60% - Accent2 4 5" xfId="9013"/>
    <cellStyle name="60% - Accent2 5" xfId="9014"/>
    <cellStyle name="60% - Accent2 5 2" xfId="9015"/>
    <cellStyle name="60% - Accent2 6" xfId="9016"/>
    <cellStyle name="60% - Accent2 7" xfId="9017"/>
    <cellStyle name="60% - Accent2 8" xfId="9018"/>
    <cellStyle name="60% - Accent2 9" xfId="9019"/>
    <cellStyle name="60% - Accent3" xfId="9020"/>
    <cellStyle name="60% - Accent3 10" xfId="9021"/>
    <cellStyle name="60% - Accent3 11" xfId="9022"/>
    <cellStyle name="60% - Accent3 12" xfId="9023"/>
    <cellStyle name="60% - Accent3 13" xfId="9024"/>
    <cellStyle name="60% - Accent3 14" xfId="9025"/>
    <cellStyle name="60% - Accent3 15" xfId="9026"/>
    <cellStyle name="60% - Accent3 16" xfId="9027"/>
    <cellStyle name="60% - Accent3 17" xfId="9028"/>
    <cellStyle name="60% - Accent3 18" xfId="9029"/>
    <cellStyle name="60% - Accent3 19" xfId="9030"/>
    <cellStyle name="60% - Accent3 2" xfId="9031"/>
    <cellStyle name="60% - Accent3 2 10" xfId="9032"/>
    <cellStyle name="60% - Accent3 2 11" xfId="9033"/>
    <cellStyle name="60% - Accent3 2 12" xfId="9034"/>
    <cellStyle name="60% - Accent3 2 13" xfId="9035"/>
    <cellStyle name="60% - Accent3 2 14" xfId="9036"/>
    <cellStyle name="60% - Accent3 2 2" xfId="9037"/>
    <cellStyle name="60% - Accent3 2 2 2" xfId="9038"/>
    <cellStyle name="60% - Accent3 2 2 3" xfId="9039"/>
    <cellStyle name="60% - Accent3 2 2 4" xfId="9040"/>
    <cellStyle name="60% - Accent3 2 2 5" xfId="9041"/>
    <cellStyle name="60% - Accent3 2 3" xfId="9042"/>
    <cellStyle name="60% - Accent3 2 3 2" xfId="9043"/>
    <cellStyle name="60% - Accent3 2 3 3" xfId="9044"/>
    <cellStyle name="60% - Accent3 2 3 4" xfId="9045"/>
    <cellStyle name="60% - Accent3 2 3 5" xfId="9046"/>
    <cellStyle name="60% - Accent3 2 3 6" xfId="9047"/>
    <cellStyle name="60% - Accent3 2 3 7" xfId="9048"/>
    <cellStyle name="60% - Accent3 2 3 8" xfId="9049"/>
    <cellStyle name="60% - Accent3 2 3 9" xfId="9050"/>
    <cellStyle name="60% - Accent3 2 4" xfId="9051"/>
    <cellStyle name="60% - Accent3 2 5" xfId="9052"/>
    <cellStyle name="60% - Accent3 2 6" xfId="9053"/>
    <cellStyle name="60% - Accent3 2 7" xfId="9054"/>
    <cellStyle name="60% - Accent3 2 8" xfId="9055"/>
    <cellStyle name="60% - Accent3 2 9" xfId="9056"/>
    <cellStyle name="60% - Accent3 20" xfId="9057"/>
    <cellStyle name="60% - Accent3 21" xfId="9058"/>
    <cellStyle name="60% - Accent3 22" xfId="9059"/>
    <cellStyle name="60% - Accent3 3" xfId="9060"/>
    <cellStyle name="60% - Accent3 3 2" xfId="9061"/>
    <cellStyle name="60% - Accent3 3 2 2" xfId="9062"/>
    <cellStyle name="60% - Accent3 3 3" xfId="9063"/>
    <cellStyle name="60% - Accent3 3 3 2" xfId="9064"/>
    <cellStyle name="60% - Accent3 3 4" xfId="9065"/>
    <cellStyle name="60% - Accent3 3 5" xfId="9066"/>
    <cellStyle name="60% - Accent3 4" xfId="9067"/>
    <cellStyle name="60% - Accent3 4 2" xfId="9068"/>
    <cellStyle name="60% - Accent3 4 2 2" xfId="9069"/>
    <cellStyle name="60% - Accent3 4 2 3" xfId="9070"/>
    <cellStyle name="60% - Accent3 4 3" xfId="9071"/>
    <cellStyle name="60% - Accent3 4 3 2" xfId="9072"/>
    <cellStyle name="60% - Accent3 4 4" xfId="9073"/>
    <cellStyle name="60% - Accent3 4 4 2" xfId="9074"/>
    <cellStyle name="60% - Accent3 4 5" xfId="9075"/>
    <cellStyle name="60% - Accent3 5" xfId="9076"/>
    <cellStyle name="60% - Accent3 5 2" xfId="9077"/>
    <cellStyle name="60% - Accent3 6" xfId="9078"/>
    <cellStyle name="60% - Accent3 7" xfId="9079"/>
    <cellStyle name="60% - Accent3 8" xfId="9080"/>
    <cellStyle name="60% - Accent3 9" xfId="9081"/>
    <cellStyle name="60% - Accent4" xfId="9082"/>
    <cellStyle name="60% - Accent4 10" xfId="9083"/>
    <cellStyle name="60% - Accent4 11" xfId="9084"/>
    <cellStyle name="60% - Accent4 12" xfId="9085"/>
    <cellStyle name="60% - Accent4 13" xfId="9086"/>
    <cellStyle name="60% - Accent4 14" xfId="9087"/>
    <cellStyle name="60% - Accent4 15" xfId="9088"/>
    <cellStyle name="60% - Accent4 16" xfId="9089"/>
    <cellStyle name="60% - Accent4 17" xfId="9090"/>
    <cellStyle name="60% - Accent4 18" xfId="9091"/>
    <cellStyle name="60% - Accent4 19" xfId="9092"/>
    <cellStyle name="60% - Accent4 2" xfId="9093"/>
    <cellStyle name="60% - Accent4 2 10" xfId="9094"/>
    <cellStyle name="60% - Accent4 2 11" xfId="9095"/>
    <cellStyle name="60% - Accent4 2 12" xfId="9096"/>
    <cellStyle name="60% - Accent4 2 13" xfId="9097"/>
    <cellStyle name="60% - Accent4 2 14" xfId="9098"/>
    <cellStyle name="60% - Accent4 2 2" xfId="9099"/>
    <cellStyle name="60% - Accent4 2 2 2" xfId="9100"/>
    <cellStyle name="60% - Accent4 2 2 3" xfId="9101"/>
    <cellStyle name="60% - Accent4 2 2 4" xfId="9102"/>
    <cellStyle name="60% - Accent4 2 2 5" xfId="9103"/>
    <cellStyle name="60% - Accent4 2 3" xfId="9104"/>
    <cellStyle name="60% - Accent4 2 3 2" xfId="9105"/>
    <cellStyle name="60% - Accent4 2 3 3" xfId="9106"/>
    <cellStyle name="60% - Accent4 2 3 4" xfId="9107"/>
    <cellStyle name="60% - Accent4 2 3 5" xfId="9108"/>
    <cellStyle name="60% - Accent4 2 3 6" xfId="9109"/>
    <cellStyle name="60% - Accent4 2 3 7" xfId="9110"/>
    <cellStyle name="60% - Accent4 2 3 8" xfId="9111"/>
    <cellStyle name="60% - Accent4 2 3 9" xfId="9112"/>
    <cellStyle name="60% - Accent4 2 4" xfId="9113"/>
    <cellStyle name="60% - Accent4 2 5" xfId="9114"/>
    <cellStyle name="60% - Accent4 2 6" xfId="9115"/>
    <cellStyle name="60% - Accent4 2 7" xfId="9116"/>
    <cellStyle name="60% - Accent4 2 8" xfId="9117"/>
    <cellStyle name="60% - Accent4 2 9" xfId="9118"/>
    <cellStyle name="60% - Accent4 20" xfId="9119"/>
    <cellStyle name="60% - Accent4 21" xfId="9120"/>
    <cellStyle name="60% - Accent4 22" xfId="9121"/>
    <cellStyle name="60% - Accent4 3" xfId="9122"/>
    <cellStyle name="60% - Accent4 3 2" xfId="9123"/>
    <cellStyle name="60% - Accent4 3 2 2" xfId="9124"/>
    <cellStyle name="60% - Accent4 3 3" xfId="9125"/>
    <cellStyle name="60% - Accent4 3 3 2" xfId="9126"/>
    <cellStyle name="60% - Accent4 3 4" xfId="9127"/>
    <cellStyle name="60% - Accent4 3 5" xfId="9128"/>
    <cellStyle name="60% - Accent4 4" xfId="9129"/>
    <cellStyle name="60% - Accent4 4 2" xfId="9130"/>
    <cellStyle name="60% - Accent4 4 2 2" xfId="9131"/>
    <cellStyle name="60% - Accent4 4 2 3" xfId="9132"/>
    <cellStyle name="60% - Accent4 4 3" xfId="9133"/>
    <cellStyle name="60% - Accent4 4 3 2" xfId="9134"/>
    <cellStyle name="60% - Accent4 4 4" xfId="9135"/>
    <cellStyle name="60% - Accent4 4 4 2" xfId="9136"/>
    <cellStyle name="60% - Accent4 4 5" xfId="9137"/>
    <cellStyle name="60% - Accent4 5" xfId="9138"/>
    <cellStyle name="60% - Accent4 5 2" xfId="9139"/>
    <cellStyle name="60% - Accent4 6" xfId="9140"/>
    <cellStyle name="60% - Accent4 7" xfId="9141"/>
    <cellStyle name="60% - Accent4 8" xfId="9142"/>
    <cellStyle name="60% - Accent4 9" xfId="9143"/>
    <cellStyle name="60% - Accent5" xfId="9144"/>
    <cellStyle name="60% - Accent5 10" xfId="9145"/>
    <cellStyle name="60% - Accent5 11" xfId="9146"/>
    <cellStyle name="60% - Accent5 12" xfId="9147"/>
    <cellStyle name="60% - Accent5 13" xfId="9148"/>
    <cellStyle name="60% - Accent5 14" xfId="9149"/>
    <cellStyle name="60% - Accent5 15" xfId="9150"/>
    <cellStyle name="60% - Accent5 16" xfId="9151"/>
    <cellStyle name="60% - Accent5 17" xfId="9152"/>
    <cellStyle name="60% - Accent5 18" xfId="9153"/>
    <cellStyle name="60% - Accent5 19" xfId="9154"/>
    <cellStyle name="60% - Accent5 2" xfId="9155"/>
    <cellStyle name="60% - Accent5 2 10" xfId="9156"/>
    <cellStyle name="60% - Accent5 2 11" xfId="9157"/>
    <cellStyle name="60% - Accent5 2 12" xfId="9158"/>
    <cellStyle name="60% - Accent5 2 13" xfId="9159"/>
    <cellStyle name="60% - Accent5 2 14" xfId="9160"/>
    <cellStyle name="60% - Accent5 2 2" xfId="9161"/>
    <cellStyle name="60% - Accent5 2 2 2" xfId="9162"/>
    <cellStyle name="60% - Accent5 2 2 3" xfId="9163"/>
    <cellStyle name="60% - Accent5 2 2 4" xfId="9164"/>
    <cellStyle name="60% - Accent5 2 2 5" xfId="9165"/>
    <cellStyle name="60% - Accent5 2 3" xfId="9166"/>
    <cellStyle name="60% - Accent5 2 3 2" xfId="9167"/>
    <cellStyle name="60% - Accent5 2 3 3" xfId="9168"/>
    <cellStyle name="60% - Accent5 2 3 4" xfId="9169"/>
    <cellStyle name="60% - Accent5 2 3 5" xfId="9170"/>
    <cellStyle name="60% - Accent5 2 3 6" xfId="9171"/>
    <cellStyle name="60% - Accent5 2 3 7" xfId="9172"/>
    <cellStyle name="60% - Accent5 2 3 8" xfId="9173"/>
    <cellStyle name="60% - Accent5 2 3 9" xfId="9174"/>
    <cellStyle name="60% - Accent5 2 4" xfId="9175"/>
    <cellStyle name="60% - Accent5 2 5" xfId="9176"/>
    <cellStyle name="60% - Accent5 2 6" xfId="9177"/>
    <cellStyle name="60% - Accent5 2 7" xfId="9178"/>
    <cellStyle name="60% - Accent5 2 8" xfId="9179"/>
    <cellStyle name="60% - Accent5 2 9" xfId="9180"/>
    <cellStyle name="60% - Accent5 20" xfId="9181"/>
    <cellStyle name="60% - Accent5 21" xfId="9182"/>
    <cellStyle name="60% - Accent5 22" xfId="9183"/>
    <cellStyle name="60% - Accent5 3" xfId="9184"/>
    <cellStyle name="60% - Accent5 3 2" xfId="9185"/>
    <cellStyle name="60% - Accent5 3 2 2" xfId="9186"/>
    <cellStyle name="60% - Accent5 3 3" xfId="9187"/>
    <cellStyle name="60% - Accent5 3 3 2" xfId="9188"/>
    <cellStyle name="60% - Accent5 3 4" xfId="9189"/>
    <cellStyle name="60% - Accent5 3 5" xfId="9190"/>
    <cellStyle name="60% - Accent5 4" xfId="9191"/>
    <cellStyle name="60% - Accent5 4 2" xfId="9192"/>
    <cellStyle name="60% - Accent5 4 2 2" xfId="9193"/>
    <cellStyle name="60% - Accent5 4 2 3" xfId="9194"/>
    <cellStyle name="60% - Accent5 4 3" xfId="9195"/>
    <cellStyle name="60% - Accent5 4 3 2" xfId="9196"/>
    <cellStyle name="60% - Accent5 4 4" xfId="9197"/>
    <cellStyle name="60% - Accent5 4 4 2" xfId="9198"/>
    <cellStyle name="60% - Accent5 4 5" xfId="9199"/>
    <cellStyle name="60% - Accent5 5" xfId="9200"/>
    <cellStyle name="60% - Accent5 5 2" xfId="9201"/>
    <cellStyle name="60% - Accent5 6" xfId="9202"/>
    <cellStyle name="60% - Accent5 7" xfId="9203"/>
    <cellStyle name="60% - Accent5 8" xfId="9204"/>
    <cellStyle name="60% - Accent5 9" xfId="9205"/>
    <cellStyle name="60% - Accent6" xfId="9206"/>
    <cellStyle name="60% - Accent6 10" xfId="9207"/>
    <cellStyle name="60% - Accent6 11" xfId="9208"/>
    <cellStyle name="60% - Accent6 12" xfId="9209"/>
    <cellStyle name="60% - Accent6 13" xfId="9210"/>
    <cellStyle name="60% - Accent6 14" xfId="9211"/>
    <cellStyle name="60% - Accent6 15" xfId="9212"/>
    <cellStyle name="60% - Accent6 16" xfId="9213"/>
    <cellStyle name="60% - Accent6 17" xfId="9214"/>
    <cellStyle name="60% - Accent6 18" xfId="9215"/>
    <cellStyle name="60% - Accent6 19" xfId="9216"/>
    <cellStyle name="60% - Accent6 2" xfId="9217"/>
    <cellStyle name="60% - Accent6 2 10" xfId="9218"/>
    <cellStyle name="60% - Accent6 2 11" xfId="9219"/>
    <cellStyle name="60% - Accent6 2 12" xfId="9220"/>
    <cellStyle name="60% - Accent6 2 13" xfId="9221"/>
    <cellStyle name="60% - Accent6 2 14" xfId="9222"/>
    <cellStyle name="60% - Accent6 2 2" xfId="9223"/>
    <cellStyle name="60% - Accent6 2 2 2" xfId="9224"/>
    <cellStyle name="60% - Accent6 2 2 3" xfId="9225"/>
    <cellStyle name="60% - Accent6 2 2 4" xfId="9226"/>
    <cellStyle name="60% - Accent6 2 2 5" xfId="9227"/>
    <cellStyle name="60% - Accent6 2 3" xfId="9228"/>
    <cellStyle name="60% - Accent6 2 3 2" xfId="9229"/>
    <cellStyle name="60% - Accent6 2 3 3" xfId="9230"/>
    <cellStyle name="60% - Accent6 2 3 4" xfId="9231"/>
    <cellStyle name="60% - Accent6 2 3 5" xfId="9232"/>
    <cellStyle name="60% - Accent6 2 3 6" xfId="9233"/>
    <cellStyle name="60% - Accent6 2 3 7" xfId="9234"/>
    <cellStyle name="60% - Accent6 2 3 8" xfId="9235"/>
    <cellStyle name="60% - Accent6 2 3 9" xfId="9236"/>
    <cellStyle name="60% - Accent6 2 4" xfId="9237"/>
    <cellStyle name="60% - Accent6 2 5" xfId="9238"/>
    <cellStyle name="60% - Accent6 2 6" xfId="9239"/>
    <cellStyle name="60% - Accent6 2 7" xfId="9240"/>
    <cellStyle name="60% - Accent6 2 8" xfId="9241"/>
    <cellStyle name="60% - Accent6 2 9" xfId="9242"/>
    <cellStyle name="60% - Accent6 20" xfId="9243"/>
    <cellStyle name="60% - Accent6 21" xfId="9244"/>
    <cellStyle name="60% - Accent6 22" xfId="9245"/>
    <cellStyle name="60% - Accent6 3" xfId="9246"/>
    <cellStyle name="60% - Accent6 3 2" xfId="9247"/>
    <cellStyle name="60% - Accent6 3 2 2" xfId="9248"/>
    <cellStyle name="60% - Accent6 3 3" xfId="9249"/>
    <cellStyle name="60% - Accent6 3 3 2" xfId="9250"/>
    <cellStyle name="60% - Accent6 3 4" xfId="9251"/>
    <cellStyle name="60% - Accent6 3 5" xfId="9252"/>
    <cellStyle name="60% - Accent6 4" xfId="9253"/>
    <cellStyle name="60% - Accent6 4 2" xfId="9254"/>
    <cellStyle name="60% - Accent6 4 2 2" xfId="9255"/>
    <cellStyle name="60% - Accent6 4 2 3" xfId="9256"/>
    <cellStyle name="60% - Accent6 4 3" xfId="9257"/>
    <cellStyle name="60% - Accent6 4 3 2" xfId="9258"/>
    <cellStyle name="60% - Accent6 4 4" xfId="9259"/>
    <cellStyle name="60% - Accent6 4 4 2" xfId="9260"/>
    <cellStyle name="60% - Accent6 4 5" xfId="9261"/>
    <cellStyle name="60% - Accent6 5" xfId="9262"/>
    <cellStyle name="60% - Accent6 5 2" xfId="9263"/>
    <cellStyle name="60% - Accent6 6" xfId="9264"/>
    <cellStyle name="60% - Accent6 7" xfId="9265"/>
    <cellStyle name="60% - Accent6 8" xfId="9266"/>
    <cellStyle name="60% - Accent6 9" xfId="9267"/>
    <cellStyle name="60% - Akzent1" xfId="9268"/>
    <cellStyle name="60% - Akzent2" xfId="9269"/>
    <cellStyle name="60% - Akzent3" xfId="9270"/>
    <cellStyle name="60% - Akzent4" xfId="9271"/>
    <cellStyle name="60% - Akzent5" xfId="9272"/>
    <cellStyle name="60% - Akzent6" xfId="9273"/>
    <cellStyle name="60% - アクセント 1" xfId="9274"/>
    <cellStyle name="60% - アクセント 2" xfId="9275"/>
    <cellStyle name="60% - アクセント 3" xfId="9276"/>
    <cellStyle name="60% - アクセント 4" xfId="9277"/>
    <cellStyle name="60% - アクセント 5" xfId="9278"/>
    <cellStyle name="60% - アクセント 6" xfId="9279"/>
    <cellStyle name="60% - 강조색1" xfId="9280"/>
    <cellStyle name="60% - 강조색2" xfId="9281"/>
    <cellStyle name="60% - 강조색3" xfId="9282"/>
    <cellStyle name="60% - 강조색4" xfId="9283"/>
    <cellStyle name="60% - 강조색5" xfId="9284"/>
    <cellStyle name="60% - 강조색6" xfId="9285"/>
    <cellStyle name="60% - 輔色1" xfId="9286"/>
    <cellStyle name="60% - 輔色1 2" xfId="9287"/>
    <cellStyle name="60% - 輔色2" xfId="9288"/>
    <cellStyle name="60% - 輔色2 2" xfId="9289"/>
    <cellStyle name="60% - 輔色3" xfId="9290"/>
    <cellStyle name="60% - 輔色3 2" xfId="9291"/>
    <cellStyle name="60% - 輔色4" xfId="9292"/>
    <cellStyle name="60% - 輔色4 2" xfId="9293"/>
    <cellStyle name="60% - 輔色5" xfId="9294"/>
    <cellStyle name="60% - 輔色5 2" xfId="9295"/>
    <cellStyle name="60% - 輔色6" xfId="9296"/>
    <cellStyle name="60% - 輔色6 2" xfId="9297"/>
    <cellStyle name="60% - 强调文字颜色 1 10" xfId="9298"/>
    <cellStyle name="60% - 强调文字颜色 1 11" xfId="9299"/>
    <cellStyle name="60% - 强调文字颜色 1 12" xfId="9300"/>
    <cellStyle name="60% - 强调文字颜色 1 13" xfId="9301"/>
    <cellStyle name="60% - 强调文字颜色 1 14" xfId="9302"/>
    <cellStyle name="60% - 强调文字颜色 1 15" xfId="9303"/>
    <cellStyle name="60% - 强调文字颜色 1 16" xfId="9304"/>
    <cellStyle name="60% - 强调文字颜色 1 17" xfId="9305"/>
    <cellStyle name="60% - 强调文字颜色 1 18" xfId="9306"/>
    <cellStyle name="60% - 强调文字颜色 1 19" xfId="9307"/>
    <cellStyle name="60% - 强调文字颜色 1 2" xfId="9308"/>
    <cellStyle name="60% - 强调文字颜色 1 2 10" xfId="9309"/>
    <cellStyle name="60% - 强调文字颜色 1 2 11" xfId="9310"/>
    <cellStyle name="60% - 强调文字颜色 1 2 12" xfId="9311"/>
    <cellStyle name="60% - 强调文字颜色 1 2 13" xfId="9312"/>
    <cellStyle name="60% - 强调文字颜色 1 2 14" xfId="9313"/>
    <cellStyle name="60% - 强调文字颜色 1 2 15" xfId="9314"/>
    <cellStyle name="60% - 强调文字颜色 1 2 16" xfId="9315"/>
    <cellStyle name="60% - 强调文字颜色 1 2 17" xfId="9316"/>
    <cellStyle name="60% - 强调文字颜色 1 2 2" xfId="9317"/>
    <cellStyle name="60% - 强调文字颜色 1 2 2 10" xfId="9318"/>
    <cellStyle name="60% - 强调文字颜色 1 2 2 11" xfId="9319"/>
    <cellStyle name="60% - 强调文字颜色 1 2 2 12" xfId="9320"/>
    <cellStyle name="60% - 强调文字颜色 1 2 2 13" xfId="9321"/>
    <cellStyle name="60% - 强调文字颜色 1 2 2 14" xfId="9322"/>
    <cellStyle name="60% - 强调文字颜色 1 2 2 15" xfId="9323"/>
    <cellStyle name="60% - 强调文字颜色 1 2 2 2" xfId="9324"/>
    <cellStyle name="60% - 强调文字颜色 1 2 2 2 2" xfId="9325"/>
    <cellStyle name="60% - 强调文字颜色 1 2 2 2 3" xfId="9326"/>
    <cellStyle name="60% - 强调文字颜色 1 2 2 2 4" xfId="9327"/>
    <cellStyle name="60% - 强调文字颜色 1 2 2 3" xfId="9328"/>
    <cellStyle name="60% - 强调文字颜色 1 2 2 4" xfId="9329"/>
    <cellStyle name="60% - 强调文字颜色 1 2 2 5" xfId="9330"/>
    <cellStyle name="60% - 强调文字颜色 1 2 2 6" xfId="9331"/>
    <cellStyle name="60% - 强调文字颜色 1 2 2 7" xfId="9332"/>
    <cellStyle name="60% - 强调文字颜色 1 2 2 8" xfId="9333"/>
    <cellStyle name="60% - 强调文字颜色 1 2 2 9" xfId="9334"/>
    <cellStyle name="60% - 强调文字颜色 1 2 3" xfId="9335"/>
    <cellStyle name="60% - 强调文字颜色 1 2 3 2" xfId="9336"/>
    <cellStyle name="60% - 强调文字颜色 1 2 4" xfId="9337"/>
    <cellStyle name="60% - 强调文字颜色 1 2 4 2" xfId="9338"/>
    <cellStyle name="60% - 强调文字颜色 1 2 5" xfId="9339"/>
    <cellStyle name="60% - 强调文字颜色 1 2 5 2" xfId="9340"/>
    <cellStyle name="60% - 强调文字颜色 1 2 6" xfId="9341"/>
    <cellStyle name="60% - 强调文字颜色 1 2 7" xfId="9342"/>
    <cellStyle name="60% - 强调文字颜色 1 2 8" xfId="9343"/>
    <cellStyle name="60% - 强调文字颜色 1 2 9" xfId="9344"/>
    <cellStyle name="60% - 强调文字颜色 1 20" xfId="9345"/>
    <cellStyle name="60% - 强调文字颜色 1 21" xfId="9346"/>
    <cellStyle name="60% - 强调文字颜色 1 22" xfId="9347"/>
    <cellStyle name="60% - 强调文字颜色 1 23" xfId="9348"/>
    <cellStyle name="60% - 强调文字颜色 1 24" xfId="9349"/>
    <cellStyle name="60% - 强调文字颜色 1 25" xfId="9350"/>
    <cellStyle name="60% - 强调文字颜色 1 26" xfId="9351"/>
    <cellStyle name="60% - 强调文字颜色 1 27" xfId="9352"/>
    <cellStyle name="60% - 强调文字颜色 1 28" xfId="9353"/>
    <cellStyle name="60% - 强调文字颜色 1 29" xfId="9354"/>
    <cellStyle name="60% - 强调文字颜色 1 3" xfId="9355"/>
    <cellStyle name="60% - 强调文字颜色 1 3 2" xfId="9356"/>
    <cellStyle name="60% - 强调文字颜色 1 3 2 2" xfId="9357"/>
    <cellStyle name="60% - 强调文字颜色 1 3 3" xfId="9358"/>
    <cellStyle name="60% - 强调文字颜色 1 3 4" xfId="9359"/>
    <cellStyle name="60% - 强调文字颜色 1 3 5" xfId="9360"/>
    <cellStyle name="60% - 强调文字颜色 1 3 6" xfId="9361"/>
    <cellStyle name="60% - 强调文字颜色 1 3 7" xfId="9362"/>
    <cellStyle name="60% - 强调文字颜色 1 3 8" xfId="9363"/>
    <cellStyle name="60% - 强调文字颜色 1 3 9" xfId="9364"/>
    <cellStyle name="60% - 强调文字颜色 1 30" xfId="9365"/>
    <cellStyle name="60% - 强调文字颜色 1 31" xfId="9366"/>
    <cellStyle name="60% - 强调文字颜色 1 32" xfId="9367"/>
    <cellStyle name="60% - 强调文字颜色 1 33" xfId="9368"/>
    <cellStyle name="60% - 强调文字颜色 1 34" xfId="9369"/>
    <cellStyle name="60% - 强调文字颜色 1 35" xfId="9370"/>
    <cellStyle name="60% - 强调文字颜色 1 36" xfId="9371"/>
    <cellStyle name="60% - 强调文字颜色 1 37" xfId="9372"/>
    <cellStyle name="60% - 强调文字颜色 1 38" xfId="9373"/>
    <cellStyle name="60% - 强调文字颜色 1 39" xfId="9374"/>
    <cellStyle name="60% - 强调文字颜色 1 4" xfId="9375"/>
    <cellStyle name="60% - 强调文字颜色 1 4 2" xfId="9376"/>
    <cellStyle name="60% - 强调文字颜色 1 4 3" xfId="9377"/>
    <cellStyle name="60% - 强调文字颜色 1 4 4" xfId="9378"/>
    <cellStyle name="60% - 强调文字颜色 1 5" xfId="9379"/>
    <cellStyle name="60% - 强调文字颜色 1 5 2" xfId="9380"/>
    <cellStyle name="60% - 强调文字颜色 1 5 3" xfId="9381"/>
    <cellStyle name="60% - 强调文字颜色 1 5 4" xfId="9382"/>
    <cellStyle name="60% - 强调文字颜色 1 6" xfId="9383"/>
    <cellStyle name="60% - 强调文字颜色 1 6 2" xfId="9384"/>
    <cellStyle name="60% - 强调文字颜色 1 7" xfId="9385"/>
    <cellStyle name="60% - 强调文字颜色 1 8" xfId="9386"/>
    <cellStyle name="60% - 强调文字颜色 1 9" xfId="9387"/>
    <cellStyle name="60% - 强调文字颜色 2 10" xfId="9388"/>
    <cellStyle name="60% - 强调文字颜色 2 11" xfId="9389"/>
    <cellStyle name="60% - 强调文字颜色 2 12" xfId="9390"/>
    <cellStyle name="60% - 强调文字颜色 2 13" xfId="9391"/>
    <cellStyle name="60% - 强调文字颜色 2 14" xfId="9392"/>
    <cellStyle name="60% - 强调文字颜色 2 15" xfId="9393"/>
    <cellStyle name="60% - 强调文字颜色 2 16" xfId="9394"/>
    <cellStyle name="60% - 强调文字颜色 2 17" xfId="9395"/>
    <cellStyle name="60% - 强调文字颜色 2 18" xfId="9396"/>
    <cellStyle name="60% - 强调文字颜色 2 19" xfId="9397"/>
    <cellStyle name="60% - 强调文字颜色 2 2" xfId="9398"/>
    <cellStyle name="60% - 强调文字颜色 2 2 10" xfId="9399"/>
    <cellStyle name="60% - 强调文字颜色 2 2 11" xfId="9400"/>
    <cellStyle name="60% - 强调文字颜色 2 2 12" xfId="9401"/>
    <cellStyle name="60% - 强调文字颜色 2 2 13" xfId="9402"/>
    <cellStyle name="60% - 强调文字颜色 2 2 14" xfId="9403"/>
    <cellStyle name="60% - 强调文字颜色 2 2 15" xfId="9404"/>
    <cellStyle name="60% - 强调文字颜色 2 2 16" xfId="9405"/>
    <cellStyle name="60% - 强调文字颜色 2 2 17" xfId="9406"/>
    <cellStyle name="60% - 强调文字颜色 2 2 2" xfId="9407"/>
    <cellStyle name="60% - 强调文字颜色 2 2 2 10" xfId="9408"/>
    <cellStyle name="60% - 强调文字颜色 2 2 2 11" xfId="9409"/>
    <cellStyle name="60% - 强调文字颜色 2 2 2 12" xfId="9410"/>
    <cellStyle name="60% - 强调文字颜色 2 2 2 13" xfId="9411"/>
    <cellStyle name="60% - 强调文字颜色 2 2 2 14" xfId="9412"/>
    <cellStyle name="60% - 强调文字颜色 2 2 2 15" xfId="9413"/>
    <cellStyle name="60% - 强调文字颜色 2 2 2 2" xfId="9414"/>
    <cellStyle name="60% - 强调文字颜色 2 2 2 2 2" xfId="9415"/>
    <cellStyle name="60% - 强调文字颜色 2 2 2 2 3" xfId="9416"/>
    <cellStyle name="60% - 强调文字颜色 2 2 2 2 4" xfId="9417"/>
    <cellStyle name="60% - 强调文字颜色 2 2 2 3" xfId="9418"/>
    <cellStyle name="60% - 强调文字颜色 2 2 2 4" xfId="9419"/>
    <cellStyle name="60% - 强调文字颜色 2 2 2 5" xfId="9420"/>
    <cellStyle name="60% - 强调文字颜色 2 2 2 6" xfId="9421"/>
    <cellStyle name="60% - 强调文字颜色 2 2 2 7" xfId="9422"/>
    <cellStyle name="60% - 强调文字颜色 2 2 2 8" xfId="9423"/>
    <cellStyle name="60% - 强调文字颜色 2 2 2 9" xfId="9424"/>
    <cellStyle name="60% - 强调文字颜色 2 2 3" xfId="9425"/>
    <cellStyle name="60% - 强调文字颜色 2 2 3 2" xfId="9426"/>
    <cellStyle name="60% - 强调文字颜色 2 2 4" xfId="9427"/>
    <cellStyle name="60% - 强调文字颜色 2 2 4 2" xfId="9428"/>
    <cellStyle name="60% - 强调文字颜色 2 2 5" xfId="9429"/>
    <cellStyle name="60% - 强调文字颜色 2 2 5 2" xfId="9430"/>
    <cellStyle name="60% - 强调文字颜色 2 2 6" xfId="9431"/>
    <cellStyle name="60% - 强调文字颜色 2 2 7" xfId="9432"/>
    <cellStyle name="60% - 强调文字颜色 2 2 8" xfId="9433"/>
    <cellStyle name="60% - 强调文字颜色 2 2 9" xfId="9434"/>
    <cellStyle name="60% - 强调文字颜色 2 20" xfId="9435"/>
    <cellStyle name="60% - 强调文字颜色 2 21" xfId="9436"/>
    <cellStyle name="60% - 强调文字颜色 2 22" xfId="9437"/>
    <cellStyle name="60% - 强调文字颜色 2 23" xfId="9438"/>
    <cellStyle name="60% - 强调文字颜色 2 24" xfId="9439"/>
    <cellStyle name="60% - 强调文字颜色 2 25" xfId="9440"/>
    <cellStyle name="60% - 强调文字颜色 2 26" xfId="9441"/>
    <cellStyle name="60% - 强调文字颜色 2 27" xfId="9442"/>
    <cellStyle name="60% - 强调文字颜色 2 28" xfId="9443"/>
    <cellStyle name="60% - 强调文字颜色 2 29" xfId="9444"/>
    <cellStyle name="60% - 强调文字颜色 2 3" xfId="9445"/>
    <cellStyle name="60% - 强调文字颜色 2 3 2" xfId="9446"/>
    <cellStyle name="60% - 强调文字颜色 2 3 2 2" xfId="9447"/>
    <cellStyle name="60% - 强调文字颜色 2 3 3" xfId="9448"/>
    <cellStyle name="60% - 强调文字颜色 2 3 4" xfId="9449"/>
    <cellStyle name="60% - 强调文字颜色 2 3 5" xfId="9450"/>
    <cellStyle name="60% - 强调文字颜色 2 3 6" xfId="9451"/>
    <cellStyle name="60% - 强调文字颜色 2 3 7" xfId="9452"/>
    <cellStyle name="60% - 强调文字颜色 2 3 8" xfId="9453"/>
    <cellStyle name="60% - 强调文字颜色 2 3 9" xfId="9454"/>
    <cellStyle name="60% - 强调文字颜色 2 30" xfId="9455"/>
    <cellStyle name="60% - 强调文字颜色 2 31" xfId="9456"/>
    <cellStyle name="60% - 强调文字颜色 2 32" xfId="9457"/>
    <cellStyle name="60% - 强调文字颜色 2 33" xfId="9458"/>
    <cellStyle name="60% - 强调文字颜色 2 34" xfId="9459"/>
    <cellStyle name="60% - 强调文字颜色 2 35" xfId="9460"/>
    <cellStyle name="60% - 强调文字颜色 2 36" xfId="9461"/>
    <cellStyle name="60% - 强调文字颜色 2 37" xfId="9462"/>
    <cellStyle name="60% - 强调文字颜色 2 38" xfId="9463"/>
    <cellStyle name="60% - 强调文字颜色 2 39" xfId="9464"/>
    <cellStyle name="60% - 强调文字颜色 2 4" xfId="9465"/>
    <cellStyle name="60% - 强调文字颜色 2 4 2" xfId="9466"/>
    <cellStyle name="60% - 强调文字颜色 2 4 3" xfId="9467"/>
    <cellStyle name="60% - 强调文字颜色 2 4 4" xfId="9468"/>
    <cellStyle name="60% - 强调文字颜色 2 5" xfId="9469"/>
    <cellStyle name="60% - 强调文字颜色 2 5 2" xfId="9470"/>
    <cellStyle name="60% - 强调文字颜色 2 5 3" xfId="9471"/>
    <cellStyle name="60% - 强调文字颜色 2 5 4" xfId="9472"/>
    <cellStyle name="60% - 强调文字颜色 2 6" xfId="9473"/>
    <cellStyle name="60% - 强调文字颜色 2 6 2" xfId="9474"/>
    <cellStyle name="60% - 强调文字颜色 2 7" xfId="9475"/>
    <cellStyle name="60% - 强调文字颜色 2 8" xfId="9476"/>
    <cellStyle name="60% - 强调文字颜色 2 9" xfId="9477"/>
    <cellStyle name="60% - 强调文字颜色 3 10" xfId="9478"/>
    <cellStyle name="60% - 强调文字颜色 3 11" xfId="9479"/>
    <cellStyle name="60% - 强调文字颜色 3 12" xfId="9480"/>
    <cellStyle name="60% - 强调文字颜色 3 13" xfId="9481"/>
    <cellStyle name="60% - 强调文字颜色 3 14" xfId="9482"/>
    <cellStyle name="60% - 强调文字颜色 3 15" xfId="9483"/>
    <cellStyle name="60% - 强调文字颜色 3 16" xfId="9484"/>
    <cellStyle name="60% - 强调文字颜色 3 17" xfId="9485"/>
    <cellStyle name="60% - 强调文字颜色 3 18" xfId="9486"/>
    <cellStyle name="60% - 强调文字颜色 3 19" xfId="9487"/>
    <cellStyle name="60% - 强调文字颜色 3 2" xfId="9488"/>
    <cellStyle name="60% - 强调文字颜色 3 2 10" xfId="9489"/>
    <cellStyle name="60% - 强调文字颜色 3 2 11" xfId="9490"/>
    <cellStyle name="60% - 强调文字颜色 3 2 12" xfId="9491"/>
    <cellStyle name="60% - 强调文字颜色 3 2 13" xfId="9492"/>
    <cellStyle name="60% - 强调文字颜色 3 2 14" xfId="9493"/>
    <cellStyle name="60% - 强调文字颜色 3 2 15" xfId="9494"/>
    <cellStyle name="60% - 强调文字颜色 3 2 16" xfId="9495"/>
    <cellStyle name="60% - 强调文字颜色 3 2 17" xfId="9496"/>
    <cellStyle name="60% - 强调文字颜色 3 2 2" xfId="9497"/>
    <cellStyle name="60% - 强调文字颜色 3 2 2 10" xfId="9498"/>
    <cellStyle name="60% - 强调文字颜色 3 2 2 11" xfId="9499"/>
    <cellStyle name="60% - 强调文字颜色 3 2 2 12" xfId="9500"/>
    <cellStyle name="60% - 强调文字颜色 3 2 2 13" xfId="9501"/>
    <cellStyle name="60% - 强调文字颜色 3 2 2 14" xfId="9502"/>
    <cellStyle name="60% - 强调文字颜色 3 2 2 15" xfId="9503"/>
    <cellStyle name="60% - 强调文字颜色 3 2 2 2" xfId="9504"/>
    <cellStyle name="60% - 强调文字颜色 3 2 2 2 2" xfId="9505"/>
    <cellStyle name="60% - 强调文字颜色 3 2 2 2 3" xfId="9506"/>
    <cellStyle name="60% - 强调文字颜色 3 2 2 2 4" xfId="9507"/>
    <cellStyle name="60% - 强调文字颜色 3 2 2 3" xfId="9508"/>
    <cellStyle name="60% - 强调文字颜色 3 2 2 4" xfId="9509"/>
    <cellStyle name="60% - 强调文字颜色 3 2 2 5" xfId="9510"/>
    <cellStyle name="60% - 强调文字颜色 3 2 2 6" xfId="9511"/>
    <cellStyle name="60% - 强调文字颜色 3 2 2 7" xfId="9512"/>
    <cellStyle name="60% - 强调文字颜色 3 2 2 8" xfId="9513"/>
    <cellStyle name="60% - 强调文字颜色 3 2 2 9" xfId="9514"/>
    <cellStyle name="60% - 强调文字颜色 3 2 3" xfId="9515"/>
    <cellStyle name="60% - 强调文字颜色 3 2 3 2" xfId="9516"/>
    <cellStyle name="60% - 强调文字颜色 3 2 4" xfId="9517"/>
    <cellStyle name="60% - 强调文字颜色 3 2 4 2" xfId="9518"/>
    <cellStyle name="60% - 强调文字颜色 3 2 5" xfId="9519"/>
    <cellStyle name="60% - 强调文字颜色 3 2 5 2" xfId="9520"/>
    <cellStyle name="60% - 强调文字颜色 3 2 6" xfId="9521"/>
    <cellStyle name="60% - 强调文字颜色 3 2 7" xfId="9522"/>
    <cellStyle name="60% - 强调文字颜色 3 2 8" xfId="9523"/>
    <cellStyle name="60% - 强调文字颜色 3 2 9" xfId="9524"/>
    <cellStyle name="60% - 强调文字颜色 3 20" xfId="9525"/>
    <cellStyle name="60% - 强调文字颜色 3 21" xfId="9526"/>
    <cellStyle name="60% - 强调文字颜色 3 22" xfId="9527"/>
    <cellStyle name="60% - 强调文字颜色 3 23" xfId="9528"/>
    <cellStyle name="60% - 强调文字颜色 3 24" xfId="9529"/>
    <cellStyle name="60% - 强调文字颜色 3 25" xfId="9530"/>
    <cellStyle name="60% - 强调文字颜色 3 26" xfId="9531"/>
    <cellStyle name="60% - 强调文字颜色 3 27" xfId="9532"/>
    <cellStyle name="60% - 强调文字颜色 3 28" xfId="9533"/>
    <cellStyle name="60% - 强调文字颜色 3 29" xfId="9534"/>
    <cellStyle name="60% - 强调文字颜色 3 3" xfId="9535"/>
    <cellStyle name="60% - 强调文字颜色 3 3 2" xfId="9536"/>
    <cellStyle name="60% - 强调文字颜色 3 3 2 2" xfId="9537"/>
    <cellStyle name="60% - 强调文字颜色 3 3 3" xfId="9538"/>
    <cellStyle name="60% - 强调文字颜色 3 3 4" xfId="9539"/>
    <cellStyle name="60% - 强调文字颜色 3 3 5" xfId="9540"/>
    <cellStyle name="60% - 强调文字颜色 3 3 6" xfId="9541"/>
    <cellStyle name="60% - 强调文字颜色 3 3 7" xfId="9542"/>
    <cellStyle name="60% - 强调文字颜色 3 3 8" xfId="9543"/>
    <cellStyle name="60% - 强调文字颜色 3 3 9" xfId="9544"/>
    <cellStyle name="60% - 强调文字颜色 3 30" xfId="9545"/>
    <cellStyle name="60% - 强调文字颜色 3 31" xfId="9546"/>
    <cellStyle name="60% - 强调文字颜色 3 32" xfId="9547"/>
    <cellStyle name="60% - 强调文字颜色 3 33" xfId="9548"/>
    <cellStyle name="60% - 强调文字颜色 3 34" xfId="9549"/>
    <cellStyle name="60% - 强调文字颜色 3 35" xfId="9550"/>
    <cellStyle name="60% - 强调文字颜色 3 36" xfId="9551"/>
    <cellStyle name="60% - 强调文字颜色 3 37" xfId="9552"/>
    <cellStyle name="60% - 强调文字颜色 3 38" xfId="9553"/>
    <cellStyle name="60% - 强调文字颜色 3 39" xfId="9554"/>
    <cellStyle name="60% - 强调文字颜色 3 4" xfId="9555"/>
    <cellStyle name="60% - 强调文字颜色 3 4 2" xfId="9556"/>
    <cellStyle name="60% - 强调文字颜色 3 4 3" xfId="9557"/>
    <cellStyle name="60% - 强调文字颜色 3 4 4" xfId="9558"/>
    <cellStyle name="60% - 强调文字颜色 3 5" xfId="9559"/>
    <cellStyle name="60% - 强调文字颜色 3 5 2" xfId="9560"/>
    <cellStyle name="60% - 强调文字颜色 3 5 3" xfId="9561"/>
    <cellStyle name="60% - 强调文字颜色 3 5 4" xfId="9562"/>
    <cellStyle name="60% - 强调文字颜色 3 6" xfId="9563"/>
    <cellStyle name="60% - 强调文字颜色 3 6 2" xfId="9564"/>
    <cellStyle name="60% - 强调文字颜色 3 7" xfId="9565"/>
    <cellStyle name="60% - 强调文字颜色 3 8" xfId="9566"/>
    <cellStyle name="60% - 强调文字颜色 3 9" xfId="9567"/>
    <cellStyle name="60% - 强调文字颜色 4 10" xfId="9568"/>
    <cellStyle name="60% - 强调文字颜色 4 11" xfId="9569"/>
    <cellStyle name="60% - 强调文字颜色 4 12" xfId="9570"/>
    <cellStyle name="60% - 强调文字颜色 4 13" xfId="9571"/>
    <cellStyle name="60% - 强调文字颜色 4 14" xfId="9572"/>
    <cellStyle name="60% - 强调文字颜色 4 15" xfId="9573"/>
    <cellStyle name="60% - 强调文字颜色 4 16" xfId="9574"/>
    <cellStyle name="60% - 强调文字颜色 4 17" xfId="9575"/>
    <cellStyle name="60% - 强调文字颜色 4 18" xfId="9576"/>
    <cellStyle name="60% - 强调文字颜色 4 19" xfId="9577"/>
    <cellStyle name="60% - 强调文字颜色 4 2" xfId="9578"/>
    <cellStyle name="60% - 强调文字颜色 4 2 10" xfId="9579"/>
    <cellStyle name="60% - 强调文字颜色 4 2 11" xfId="9580"/>
    <cellStyle name="60% - 强调文字颜色 4 2 12" xfId="9581"/>
    <cellStyle name="60% - 强调文字颜色 4 2 13" xfId="9582"/>
    <cellStyle name="60% - 强调文字颜色 4 2 14" xfId="9583"/>
    <cellStyle name="60% - 强调文字颜色 4 2 15" xfId="9584"/>
    <cellStyle name="60% - 强调文字颜色 4 2 16" xfId="9585"/>
    <cellStyle name="60% - 强调文字颜色 4 2 17" xfId="9586"/>
    <cellStyle name="60% - 强调文字颜色 4 2 2" xfId="9587"/>
    <cellStyle name="60% - 强调文字颜色 4 2 2 10" xfId="9588"/>
    <cellStyle name="60% - 强调文字颜色 4 2 2 11" xfId="9589"/>
    <cellStyle name="60% - 强调文字颜色 4 2 2 12" xfId="9590"/>
    <cellStyle name="60% - 强调文字颜色 4 2 2 13" xfId="9591"/>
    <cellStyle name="60% - 强调文字颜色 4 2 2 14" xfId="9592"/>
    <cellStyle name="60% - 强调文字颜色 4 2 2 15" xfId="9593"/>
    <cellStyle name="60% - 强调文字颜色 4 2 2 2" xfId="9594"/>
    <cellStyle name="60% - 强调文字颜色 4 2 2 2 2" xfId="9595"/>
    <cellStyle name="60% - 强调文字颜色 4 2 2 2 3" xfId="9596"/>
    <cellStyle name="60% - 强调文字颜色 4 2 2 2 4" xfId="9597"/>
    <cellStyle name="60% - 强调文字颜色 4 2 2 3" xfId="9598"/>
    <cellStyle name="60% - 强调文字颜色 4 2 2 4" xfId="9599"/>
    <cellStyle name="60% - 强调文字颜色 4 2 2 5" xfId="9600"/>
    <cellStyle name="60% - 强调文字颜色 4 2 2 6" xfId="9601"/>
    <cellStyle name="60% - 强调文字颜色 4 2 2 7" xfId="9602"/>
    <cellStyle name="60% - 强调文字颜色 4 2 2 8" xfId="9603"/>
    <cellStyle name="60% - 强调文字颜色 4 2 2 9" xfId="9604"/>
    <cellStyle name="60% - 强调文字颜色 4 2 3" xfId="9605"/>
    <cellStyle name="60% - 强调文字颜色 4 2 3 2" xfId="9606"/>
    <cellStyle name="60% - 强调文字颜色 4 2 4" xfId="9607"/>
    <cellStyle name="60% - 强调文字颜色 4 2 4 2" xfId="9608"/>
    <cellStyle name="60% - 强调文字颜色 4 2 5" xfId="9609"/>
    <cellStyle name="60% - 强调文字颜色 4 2 5 2" xfId="9610"/>
    <cellStyle name="60% - 强调文字颜色 4 2 6" xfId="9611"/>
    <cellStyle name="60% - 强调文字颜色 4 2 7" xfId="9612"/>
    <cellStyle name="60% - 强调文字颜色 4 2 8" xfId="9613"/>
    <cellStyle name="60% - 强调文字颜色 4 2 9" xfId="9614"/>
    <cellStyle name="60% - 强调文字颜色 4 20" xfId="9615"/>
    <cellStyle name="60% - 强调文字颜色 4 21" xfId="9616"/>
    <cellStyle name="60% - 强调文字颜色 4 22" xfId="9617"/>
    <cellStyle name="60% - 强调文字颜色 4 23" xfId="9618"/>
    <cellStyle name="60% - 强调文字颜色 4 24" xfId="9619"/>
    <cellStyle name="60% - 强调文字颜色 4 25" xfId="9620"/>
    <cellStyle name="60% - 强调文字颜色 4 26" xfId="9621"/>
    <cellStyle name="60% - 强调文字颜色 4 27" xfId="9622"/>
    <cellStyle name="60% - 强调文字颜色 4 28" xfId="9623"/>
    <cellStyle name="60% - 强调文字颜色 4 29" xfId="9624"/>
    <cellStyle name="60% - 强调文字颜色 4 3" xfId="9625"/>
    <cellStyle name="60% - 强调文字颜色 4 3 2" xfId="9626"/>
    <cellStyle name="60% - 强调文字颜色 4 3 2 2" xfId="9627"/>
    <cellStyle name="60% - 强调文字颜色 4 3 3" xfId="9628"/>
    <cellStyle name="60% - 强调文字颜色 4 3 4" xfId="9629"/>
    <cellStyle name="60% - 强调文字颜色 4 3 5" xfId="9630"/>
    <cellStyle name="60% - 强调文字颜色 4 3 6" xfId="9631"/>
    <cellStyle name="60% - 强调文字颜色 4 3 7" xfId="9632"/>
    <cellStyle name="60% - 强调文字颜色 4 3 8" xfId="9633"/>
    <cellStyle name="60% - 强调文字颜色 4 3 9" xfId="9634"/>
    <cellStyle name="60% - 强调文字颜色 4 30" xfId="9635"/>
    <cellStyle name="60% - 强调文字颜色 4 31" xfId="9636"/>
    <cellStyle name="60% - 强调文字颜色 4 32" xfId="9637"/>
    <cellStyle name="60% - 强调文字颜色 4 33" xfId="9638"/>
    <cellStyle name="60% - 强调文字颜色 4 34" xfId="9639"/>
    <cellStyle name="60% - 强调文字颜色 4 35" xfId="9640"/>
    <cellStyle name="60% - 强调文字颜色 4 36" xfId="9641"/>
    <cellStyle name="60% - 强调文字颜色 4 37" xfId="9642"/>
    <cellStyle name="60% - 强调文字颜色 4 38" xfId="9643"/>
    <cellStyle name="60% - 强调文字颜色 4 39" xfId="9644"/>
    <cellStyle name="60% - 强调文字颜色 4 4" xfId="9645"/>
    <cellStyle name="60% - 强调文字颜色 4 4 2" xfId="9646"/>
    <cellStyle name="60% - 强调文字颜色 4 4 3" xfId="9647"/>
    <cellStyle name="60% - 强调文字颜色 4 4 4" xfId="9648"/>
    <cellStyle name="60% - 强调文字颜色 4 5" xfId="9649"/>
    <cellStyle name="60% - 强调文字颜色 4 5 2" xfId="9650"/>
    <cellStyle name="60% - 强调文字颜色 4 5 3" xfId="9651"/>
    <cellStyle name="60% - 强调文字颜色 4 5 4" xfId="9652"/>
    <cellStyle name="60% - 强调文字颜色 4 6" xfId="9653"/>
    <cellStyle name="60% - 强调文字颜色 4 6 2" xfId="9654"/>
    <cellStyle name="60% - 强调文字颜色 4 7" xfId="9655"/>
    <cellStyle name="60% - 强调文字颜色 4 8" xfId="9656"/>
    <cellStyle name="60% - 强调文字颜色 4 9" xfId="9657"/>
    <cellStyle name="60% - 强调文字颜色 5 10" xfId="9658"/>
    <cellStyle name="60% - 强调文字颜色 5 11" xfId="9659"/>
    <cellStyle name="60% - 强调文字颜色 5 12" xfId="9660"/>
    <cellStyle name="60% - 强调文字颜色 5 13" xfId="9661"/>
    <cellStyle name="60% - 强调文字颜色 5 14" xfId="9662"/>
    <cellStyle name="60% - 强调文字颜色 5 15" xfId="9663"/>
    <cellStyle name="60% - 强调文字颜色 5 16" xfId="9664"/>
    <cellStyle name="60% - 强调文字颜色 5 17" xfId="9665"/>
    <cellStyle name="60% - 强调文字颜色 5 18" xfId="9666"/>
    <cellStyle name="60% - 强调文字颜色 5 19" xfId="9667"/>
    <cellStyle name="60% - 强调文字颜色 5 2" xfId="9668"/>
    <cellStyle name="60% - 强调文字颜色 5 2 10" xfId="9669"/>
    <cellStyle name="60% - 强调文字颜色 5 2 11" xfId="9670"/>
    <cellStyle name="60% - 强调文字颜色 5 2 12" xfId="9671"/>
    <cellStyle name="60% - 强调文字颜色 5 2 13" xfId="9672"/>
    <cellStyle name="60% - 强调文字颜色 5 2 14" xfId="9673"/>
    <cellStyle name="60% - 强调文字颜色 5 2 15" xfId="9674"/>
    <cellStyle name="60% - 强调文字颜色 5 2 16" xfId="9675"/>
    <cellStyle name="60% - 强调文字颜色 5 2 17" xfId="9676"/>
    <cellStyle name="60% - 强调文字颜色 5 2 2" xfId="9677"/>
    <cellStyle name="60% - 强调文字颜色 5 2 2 10" xfId="9678"/>
    <cellStyle name="60% - 强调文字颜色 5 2 2 11" xfId="9679"/>
    <cellStyle name="60% - 强调文字颜色 5 2 2 12" xfId="9680"/>
    <cellStyle name="60% - 强调文字颜色 5 2 2 13" xfId="9681"/>
    <cellStyle name="60% - 强调文字颜色 5 2 2 14" xfId="9682"/>
    <cellStyle name="60% - 强调文字颜色 5 2 2 15" xfId="9683"/>
    <cellStyle name="60% - 强调文字颜色 5 2 2 2" xfId="9684"/>
    <cellStyle name="60% - 强调文字颜色 5 2 2 2 2" xfId="9685"/>
    <cellStyle name="60% - 强调文字颜色 5 2 2 2 3" xfId="9686"/>
    <cellStyle name="60% - 强调文字颜色 5 2 2 2 4" xfId="9687"/>
    <cellStyle name="60% - 强调文字颜色 5 2 2 3" xfId="9688"/>
    <cellStyle name="60% - 强调文字颜色 5 2 2 4" xfId="9689"/>
    <cellStyle name="60% - 强调文字颜色 5 2 2 5" xfId="9690"/>
    <cellStyle name="60% - 强调文字颜色 5 2 2 6" xfId="9691"/>
    <cellStyle name="60% - 强调文字颜色 5 2 2 7" xfId="9692"/>
    <cellStyle name="60% - 强调文字颜色 5 2 2 8" xfId="9693"/>
    <cellStyle name="60% - 强调文字颜色 5 2 2 9" xfId="9694"/>
    <cellStyle name="60% - 强调文字颜色 5 2 3" xfId="9695"/>
    <cellStyle name="60% - 强调文字颜色 5 2 3 2" xfId="9696"/>
    <cellStyle name="60% - 强调文字颜色 5 2 4" xfId="9697"/>
    <cellStyle name="60% - 强调文字颜色 5 2 4 2" xfId="9698"/>
    <cellStyle name="60% - 强调文字颜色 5 2 5" xfId="9699"/>
    <cellStyle name="60% - 强调文字颜色 5 2 5 2" xfId="9700"/>
    <cellStyle name="60% - 强调文字颜色 5 2 6" xfId="9701"/>
    <cellStyle name="60% - 强调文字颜色 5 2 7" xfId="9702"/>
    <cellStyle name="60% - 强调文字颜色 5 2 8" xfId="9703"/>
    <cellStyle name="60% - 强调文字颜色 5 2 9" xfId="9704"/>
    <cellStyle name="60% - 强调文字颜色 5 20" xfId="9705"/>
    <cellStyle name="60% - 强调文字颜色 5 21" xfId="9706"/>
    <cellStyle name="60% - 强调文字颜色 5 22" xfId="9707"/>
    <cellStyle name="60% - 强调文字颜色 5 23" xfId="9708"/>
    <cellStyle name="60% - 强调文字颜色 5 24" xfId="9709"/>
    <cellStyle name="60% - 强调文字颜色 5 25" xfId="9710"/>
    <cellStyle name="60% - 强调文字颜色 5 26" xfId="9711"/>
    <cellStyle name="60% - 强调文字颜色 5 27" xfId="9712"/>
    <cellStyle name="60% - 强调文字颜色 5 28" xfId="9713"/>
    <cellStyle name="60% - 强调文字颜色 5 29" xfId="9714"/>
    <cellStyle name="60% - 强调文字颜色 5 3" xfId="9715"/>
    <cellStyle name="60% - 强调文字颜色 5 3 2" xfId="9716"/>
    <cellStyle name="60% - 强调文字颜色 5 3 2 2" xfId="9717"/>
    <cellStyle name="60% - 强调文字颜色 5 3 3" xfId="9718"/>
    <cellStyle name="60% - 强调文字颜色 5 3 4" xfId="9719"/>
    <cellStyle name="60% - 强调文字颜色 5 3 5" xfId="9720"/>
    <cellStyle name="60% - 强调文字颜色 5 3 6" xfId="9721"/>
    <cellStyle name="60% - 强调文字颜色 5 3 7" xfId="9722"/>
    <cellStyle name="60% - 强调文字颜色 5 3 8" xfId="9723"/>
    <cellStyle name="60% - 强调文字颜色 5 3 9" xfId="9724"/>
    <cellStyle name="60% - 强调文字颜色 5 30" xfId="9725"/>
    <cellStyle name="60% - 强调文字颜色 5 31" xfId="9726"/>
    <cellStyle name="60% - 强调文字颜色 5 32" xfId="9727"/>
    <cellStyle name="60% - 强调文字颜色 5 33" xfId="9728"/>
    <cellStyle name="60% - 强调文字颜色 5 34" xfId="9729"/>
    <cellStyle name="60% - 强调文字颜色 5 35" xfId="9730"/>
    <cellStyle name="60% - 强调文字颜色 5 36" xfId="9731"/>
    <cellStyle name="60% - 强调文字颜色 5 37" xfId="9732"/>
    <cellStyle name="60% - 强调文字颜色 5 38" xfId="9733"/>
    <cellStyle name="60% - 强调文字颜色 5 39" xfId="9734"/>
    <cellStyle name="60% - 强调文字颜色 5 4" xfId="9735"/>
    <cellStyle name="60% - 强调文字颜色 5 4 2" xfId="9736"/>
    <cellStyle name="60% - 强调文字颜色 5 4 3" xfId="9737"/>
    <cellStyle name="60% - 强调文字颜色 5 4 4" xfId="9738"/>
    <cellStyle name="60% - 强调文字颜色 5 5" xfId="9739"/>
    <cellStyle name="60% - 强调文字颜色 5 5 2" xfId="9740"/>
    <cellStyle name="60% - 强调文字颜色 5 5 3" xfId="9741"/>
    <cellStyle name="60% - 强调文字颜色 5 5 4" xfId="9742"/>
    <cellStyle name="60% - 强调文字颜色 5 6" xfId="9743"/>
    <cellStyle name="60% - 强调文字颜色 5 6 2" xfId="9744"/>
    <cellStyle name="60% - 强调文字颜色 5 7" xfId="9745"/>
    <cellStyle name="60% - 强调文字颜色 5 8" xfId="9746"/>
    <cellStyle name="60% - 强调文字颜色 5 9" xfId="9747"/>
    <cellStyle name="60% - 强调文字颜色 6 10" xfId="9748"/>
    <cellStyle name="60% - 强调文字颜色 6 11" xfId="9749"/>
    <cellStyle name="60% - 强调文字颜色 6 12" xfId="9750"/>
    <cellStyle name="60% - 强调文字颜色 6 13" xfId="9751"/>
    <cellStyle name="60% - 强调文字颜色 6 14" xfId="9752"/>
    <cellStyle name="60% - 强调文字颜色 6 15" xfId="9753"/>
    <cellStyle name="60% - 强调文字颜色 6 16" xfId="9754"/>
    <cellStyle name="60% - 强调文字颜色 6 17" xfId="9755"/>
    <cellStyle name="60% - 强调文字颜色 6 18" xfId="9756"/>
    <cellStyle name="60% - 强调文字颜色 6 19" xfId="9757"/>
    <cellStyle name="60% - 强调文字颜色 6 2" xfId="9758"/>
    <cellStyle name="60% - 强调文字颜色 6 2 10" xfId="9759"/>
    <cellStyle name="60% - 强调文字颜色 6 2 11" xfId="9760"/>
    <cellStyle name="60% - 强调文字颜色 6 2 12" xfId="9761"/>
    <cellStyle name="60% - 强调文字颜色 6 2 13" xfId="9762"/>
    <cellStyle name="60% - 强调文字颜色 6 2 14" xfId="9763"/>
    <cellStyle name="60% - 强调文字颜色 6 2 15" xfId="9764"/>
    <cellStyle name="60% - 强调文字颜色 6 2 16" xfId="9765"/>
    <cellStyle name="60% - 强调文字颜色 6 2 17" xfId="9766"/>
    <cellStyle name="60% - 强调文字颜色 6 2 2" xfId="9767"/>
    <cellStyle name="60% - 强调文字颜色 6 2 2 10" xfId="9768"/>
    <cellStyle name="60% - 强调文字颜色 6 2 2 11" xfId="9769"/>
    <cellStyle name="60% - 强调文字颜色 6 2 2 12" xfId="9770"/>
    <cellStyle name="60% - 强调文字颜色 6 2 2 13" xfId="9771"/>
    <cellStyle name="60% - 强调文字颜色 6 2 2 14" xfId="9772"/>
    <cellStyle name="60% - 强调文字颜色 6 2 2 15" xfId="9773"/>
    <cellStyle name="60% - 强调文字颜色 6 2 2 2" xfId="9774"/>
    <cellStyle name="60% - 强调文字颜色 6 2 2 2 2" xfId="9775"/>
    <cellStyle name="60% - 强调文字颜色 6 2 2 2 3" xfId="9776"/>
    <cellStyle name="60% - 强调文字颜色 6 2 2 2 4" xfId="9777"/>
    <cellStyle name="60% - 强调文字颜色 6 2 2 3" xfId="9778"/>
    <cellStyle name="60% - 强调文字颜色 6 2 2 4" xfId="9779"/>
    <cellStyle name="60% - 强调文字颜色 6 2 2 5" xfId="9780"/>
    <cellStyle name="60% - 强调文字颜色 6 2 2 6" xfId="9781"/>
    <cellStyle name="60% - 强调文字颜色 6 2 2 7" xfId="9782"/>
    <cellStyle name="60% - 强调文字颜色 6 2 2 8" xfId="9783"/>
    <cellStyle name="60% - 强调文字颜色 6 2 2 9" xfId="9784"/>
    <cellStyle name="60% - 强调文字颜色 6 2 3" xfId="9785"/>
    <cellStyle name="60% - 强调文字颜色 6 2 3 2" xfId="9786"/>
    <cellStyle name="60% - 强调文字颜色 6 2 4" xfId="9787"/>
    <cellStyle name="60% - 强调文字颜色 6 2 4 2" xfId="9788"/>
    <cellStyle name="60% - 强调文字颜色 6 2 5" xfId="9789"/>
    <cellStyle name="60% - 强调文字颜色 6 2 5 2" xfId="9790"/>
    <cellStyle name="60% - 强调文字颜色 6 2 6" xfId="9791"/>
    <cellStyle name="60% - 强调文字颜色 6 2 7" xfId="9792"/>
    <cellStyle name="60% - 强调文字颜色 6 2 8" xfId="9793"/>
    <cellStyle name="60% - 强调文字颜色 6 2 9" xfId="9794"/>
    <cellStyle name="60% - 强调文字颜色 6 20" xfId="9795"/>
    <cellStyle name="60% - 强调文字颜色 6 21" xfId="9796"/>
    <cellStyle name="60% - 强调文字颜色 6 22" xfId="9797"/>
    <cellStyle name="60% - 强调文字颜色 6 23" xfId="9798"/>
    <cellStyle name="60% - 强调文字颜色 6 24" xfId="9799"/>
    <cellStyle name="60% - 强调文字颜色 6 25" xfId="9800"/>
    <cellStyle name="60% - 强调文字颜色 6 26" xfId="9801"/>
    <cellStyle name="60% - 强调文字颜色 6 27" xfId="9802"/>
    <cellStyle name="60% - 强调文字颜色 6 28" xfId="9803"/>
    <cellStyle name="60% - 强调文字颜色 6 29" xfId="9804"/>
    <cellStyle name="60% - 强调文字颜色 6 3" xfId="9805"/>
    <cellStyle name="60% - 强调文字颜色 6 3 2" xfId="9806"/>
    <cellStyle name="60% - 强调文字颜色 6 3 2 2" xfId="9807"/>
    <cellStyle name="60% - 强调文字颜色 6 3 3" xfId="9808"/>
    <cellStyle name="60% - 强调文字颜色 6 3 4" xfId="9809"/>
    <cellStyle name="60% - 强调文字颜色 6 3 5" xfId="9810"/>
    <cellStyle name="60% - 强调文字颜色 6 3 6" xfId="9811"/>
    <cellStyle name="60% - 强调文字颜色 6 3 7" xfId="9812"/>
    <cellStyle name="60% - 强调文字颜色 6 3 8" xfId="9813"/>
    <cellStyle name="60% - 强调文字颜色 6 3 9" xfId="9814"/>
    <cellStyle name="60% - 强调文字颜色 6 30" xfId="9815"/>
    <cellStyle name="60% - 强调文字颜色 6 31" xfId="9816"/>
    <cellStyle name="60% - 强调文字颜色 6 32" xfId="9817"/>
    <cellStyle name="60% - 强调文字颜色 6 33" xfId="9818"/>
    <cellStyle name="60% - 强调文字颜色 6 34" xfId="9819"/>
    <cellStyle name="60% - 强调文字颜色 6 35" xfId="9820"/>
    <cellStyle name="60% - 强调文字颜色 6 36" xfId="9821"/>
    <cellStyle name="60% - 强调文字颜色 6 37" xfId="9822"/>
    <cellStyle name="60% - 强调文字颜色 6 38" xfId="9823"/>
    <cellStyle name="60% - 强调文字颜色 6 39" xfId="9824"/>
    <cellStyle name="60% - 强调文字颜色 6 4" xfId="9825"/>
    <cellStyle name="60% - 强调文字颜色 6 4 2" xfId="9826"/>
    <cellStyle name="60% - 强调文字颜色 6 4 3" xfId="9827"/>
    <cellStyle name="60% - 强调文字颜色 6 4 4" xfId="9828"/>
    <cellStyle name="60% - 强调文字颜色 6 5" xfId="9829"/>
    <cellStyle name="60% - 强调文字颜色 6 5 2" xfId="9830"/>
    <cellStyle name="60% - 强调文字颜色 6 5 3" xfId="9831"/>
    <cellStyle name="60% - 强调文字颜色 6 5 4" xfId="9832"/>
    <cellStyle name="60% - 强调文字颜色 6 6" xfId="9833"/>
    <cellStyle name="60% - 强调文字颜色 6 6 2" xfId="9834"/>
    <cellStyle name="60% - 强调文字颜色 6 7" xfId="9835"/>
    <cellStyle name="60% - 强调文字颜色 6 8" xfId="9836"/>
    <cellStyle name="60% - 强调文字颜色 6 9" xfId="9837"/>
    <cellStyle name="A4 Small 210 x 297 mm" xfId="9838"/>
    <cellStyle name="Accent1" xfId="9839"/>
    <cellStyle name="Accent1 - 20%" xfId="9840"/>
    <cellStyle name="Accent1 - 40%" xfId="9841"/>
    <cellStyle name="Accent1 - 60%" xfId="9842"/>
    <cellStyle name="Accent1 10" xfId="9843"/>
    <cellStyle name="Accent1 11" xfId="9844"/>
    <cellStyle name="Accent1 12" xfId="9845"/>
    <cellStyle name="Accent1 13" xfId="9846"/>
    <cellStyle name="Accent1 14" xfId="9847"/>
    <cellStyle name="Accent1 15" xfId="9848"/>
    <cellStyle name="Accent1 16" xfId="9849"/>
    <cellStyle name="Accent1 17" xfId="9850"/>
    <cellStyle name="Accent1 18" xfId="9851"/>
    <cellStyle name="Accent1 19" xfId="9852"/>
    <cellStyle name="Accent1 2" xfId="9853"/>
    <cellStyle name="Accent1 2 10" xfId="9854"/>
    <cellStyle name="Accent1 2 11" xfId="9855"/>
    <cellStyle name="Accent1 2 12" xfId="9856"/>
    <cellStyle name="Accent1 2 13" xfId="9857"/>
    <cellStyle name="Accent1 2 14" xfId="9858"/>
    <cellStyle name="Accent1 2 2" xfId="9859"/>
    <cellStyle name="Accent1 2 2 2" xfId="9860"/>
    <cellStyle name="Accent1 2 2 3" xfId="9861"/>
    <cellStyle name="Accent1 2 2 4" xfId="9862"/>
    <cellStyle name="Accent1 2 2 5" xfId="9863"/>
    <cellStyle name="Accent1 2 3" xfId="9864"/>
    <cellStyle name="Accent1 2 3 2" xfId="9865"/>
    <cellStyle name="Accent1 2 3 3" xfId="9866"/>
    <cellStyle name="Accent1 2 3 4" xfId="9867"/>
    <cellStyle name="Accent1 2 3 5" xfId="9868"/>
    <cellStyle name="Accent1 2 3 6" xfId="9869"/>
    <cellStyle name="Accent1 2 3 7" xfId="9870"/>
    <cellStyle name="Accent1 2 3 8" xfId="9871"/>
    <cellStyle name="Accent1 2 3 9" xfId="9872"/>
    <cellStyle name="Accent1 2 4" xfId="9873"/>
    <cellStyle name="Accent1 2 5" xfId="9874"/>
    <cellStyle name="Accent1 2 6" xfId="9875"/>
    <cellStyle name="Accent1 2 7" xfId="9876"/>
    <cellStyle name="Accent1 2 8" xfId="9877"/>
    <cellStyle name="Accent1 2 9" xfId="9878"/>
    <cellStyle name="Accent1 20" xfId="9879"/>
    <cellStyle name="Accent1 21" xfId="9880"/>
    <cellStyle name="Accent1 22" xfId="9881"/>
    <cellStyle name="Accent1 3" xfId="9882"/>
    <cellStyle name="Accent1 3 2" xfId="9883"/>
    <cellStyle name="Accent1 3 2 2" xfId="9884"/>
    <cellStyle name="Accent1 3 3" xfId="9885"/>
    <cellStyle name="Accent1 3 3 2" xfId="9886"/>
    <cellStyle name="Accent1 3 4" xfId="9887"/>
    <cellStyle name="Accent1 3 5" xfId="9888"/>
    <cellStyle name="Accent1 4" xfId="9889"/>
    <cellStyle name="Accent1 4 2" xfId="9890"/>
    <cellStyle name="Accent1 4 2 2" xfId="9891"/>
    <cellStyle name="Accent1 4 2 3" xfId="9892"/>
    <cellStyle name="Accent1 4 3" xfId="9893"/>
    <cellStyle name="Accent1 4 3 2" xfId="9894"/>
    <cellStyle name="Accent1 4 4" xfId="9895"/>
    <cellStyle name="Accent1 4 4 2" xfId="9896"/>
    <cellStyle name="Accent1 4 5" xfId="9897"/>
    <cellStyle name="Accent1 5" xfId="9898"/>
    <cellStyle name="Accent1 5 2" xfId="9899"/>
    <cellStyle name="Accent1 6" xfId="9900"/>
    <cellStyle name="Accent1 7" xfId="9901"/>
    <cellStyle name="Accent1 8" xfId="9902"/>
    <cellStyle name="Accent1 9" xfId="9903"/>
    <cellStyle name="Accent2" xfId="9904"/>
    <cellStyle name="Accent2 - 20%" xfId="9905"/>
    <cellStyle name="Accent2 - 40%" xfId="9906"/>
    <cellStyle name="Accent2 - 60%" xfId="9907"/>
    <cellStyle name="Accent2 10" xfId="9908"/>
    <cellStyle name="Accent2 11" xfId="9909"/>
    <cellStyle name="Accent2 12" xfId="9910"/>
    <cellStyle name="Accent2 13" xfId="9911"/>
    <cellStyle name="Accent2 14" xfId="9912"/>
    <cellStyle name="Accent2 15" xfId="9913"/>
    <cellStyle name="Accent2 16" xfId="9914"/>
    <cellStyle name="Accent2 17" xfId="9915"/>
    <cellStyle name="Accent2 18" xfId="9916"/>
    <cellStyle name="Accent2 19" xfId="9917"/>
    <cellStyle name="Accent2 2" xfId="9918"/>
    <cellStyle name="Accent2 2 10" xfId="9919"/>
    <cellStyle name="Accent2 2 11" xfId="9920"/>
    <cellStyle name="Accent2 2 12" xfId="9921"/>
    <cellStyle name="Accent2 2 13" xfId="9922"/>
    <cellStyle name="Accent2 2 14" xfId="9923"/>
    <cellStyle name="Accent2 2 2" xfId="9924"/>
    <cellStyle name="Accent2 2 2 2" xfId="9925"/>
    <cellStyle name="Accent2 2 2 3" xfId="9926"/>
    <cellStyle name="Accent2 2 2 4" xfId="9927"/>
    <cellStyle name="Accent2 2 2 5" xfId="9928"/>
    <cellStyle name="Accent2 2 3" xfId="9929"/>
    <cellStyle name="Accent2 2 3 2" xfId="9930"/>
    <cellStyle name="Accent2 2 3 3" xfId="9931"/>
    <cellStyle name="Accent2 2 3 4" xfId="9932"/>
    <cellStyle name="Accent2 2 3 5" xfId="9933"/>
    <cellStyle name="Accent2 2 3 6" xfId="9934"/>
    <cellStyle name="Accent2 2 3 7" xfId="9935"/>
    <cellStyle name="Accent2 2 3 8" xfId="9936"/>
    <cellStyle name="Accent2 2 3 8 2" xfId="9937"/>
    <cellStyle name="Accent2 2 3 9" xfId="9938"/>
    <cellStyle name="Accent2 2 4" xfId="9939"/>
    <cellStyle name="Accent2 2 5" xfId="9940"/>
    <cellStyle name="Accent2 2 6" xfId="9941"/>
    <cellStyle name="Accent2 2 7" xfId="9942"/>
    <cellStyle name="Accent2 2 8" xfId="9943"/>
    <cellStyle name="Accent2 2 9" xfId="9944"/>
    <cellStyle name="Accent2 20" xfId="9945"/>
    <cellStyle name="Accent2 21" xfId="9946"/>
    <cellStyle name="Accent2 22" xfId="9947"/>
    <cellStyle name="Accent2 3" xfId="9948"/>
    <cellStyle name="Accent2 3 2" xfId="9949"/>
    <cellStyle name="Accent2 3 2 2" xfId="9950"/>
    <cellStyle name="Accent2 3 3" xfId="9951"/>
    <cellStyle name="Accent2 3 3 2" xfId="9952"/>
    <cellStyle name="Accent2 3 4" xfId="9953"/>
    <cellStyle name="Accent2 3 5" xfId="9954"/>
    <cellStyle name="Accent2 4" xfId="9955"/>
    <cellStyle name="Accent2 4 2" xfId="9956"/>
    <cellStyle name="Accent2 4 2 2" xfId="9957"/>
    <cellStyle name="Accent2 4 2 3" xfId="9958"/>
    <cellStyle name="Accent2 4 3" xfId="9959"/>
    <cellStyle name="Accent2 4 3 2" xfId="9960"/>
    <cellStyle name="Accent2 4 4" xfId="9961"/>
    <cellStyle name="Accent2 4 4 2" xfId="9962"/>
    <cellStyle name="Accent2 4 5" xfId="9963"/>
    <cellStyle name="Accent2 5" xfId="9964"/>
    <cellStyle name="Accent2 5 2" xfId="9965"/>
    <cellStyle name="Accent2 6" xfId="9966"/>
    <cellStyle name="Accent2 7" xfId="9967"/>
    <cellStyle name="Accent2 8" xfId="9968"/>
    <cellStyle name="Accent2 9" xfId="9969"/>
    <cellStyle name="Accent3" xfId="9970"/>
    <cellStyle name="Accent3 - 20%" xfId="9971"/>
    <cellStyle name="Accent3 - 40%" xfId="9972"/>
    <cellStyle name="Accent3 - 60%" xfId="9973"/>
    <cellStyle name="Accent3 10" xfId="9974"/>
    <cellStyle name="Accent3 11" xfId="9975"/>
    <cellStyle name="Accent3 12" xfId="9976"/>
    <cellStyle name="Accent3 13" xfId="9977"/>
    <cellStyle name="Accent3 14" xfId="9978"/>
    <cellStyle name="Accent3 15" xfId="9979"/>
    <cellStyle name="Accent3 16" xfId="9980"/>
    <cellStyle name="Accent3 17" xfId="9981"/>
    <cellStyle name="Accent3 18" xfId="9982"/>
    <cellStyle name="Accent3 19" xfId="9983"/>
    <cellStyle name="Accent3 2" xfId="9984"/>
    <cellStyle name="Accent3 2 10" xfId="9985"/>
    <cellStyle name="Accent3 2 11" xfId="9986"/>
    <cellStyle name="Accent3 2 12" xfId="9987"/>
    <cellStyle name="Accent3 2 13" xfId="9988"/>
    <cellStyle name="Accent3 2 14" xfId="9989"/>
    <cellStyle name="Accent3 2 2" xfId="9990"/>
    <cellStyle name="Accent3 2 2 2" xfId="9991"/>
    <cellStyle name="Accent3 2 2 3" xfId="9992"/>
    <cellStyle name="Accent3 2 2 4" xfId="9993"/>
    <cellStyle name="Accent3 2 2 5" xfId="9994"/>
    <cellStyle name="Accent3 2 3" xfId="9995"/>
    <cellStyle name="Accent3 2 3 2" xfId="9996"/>
    <cellStyle name="Accent3 2 3 3" xfId="9997"/>
    <cellStyle name="Accent3 2 3 4" xfId="9998"/>
    <cellStyle name="Accent3 2 3 5" xfId="9999"/>
    <cellStyle name="Accent3 2 3 6" xfId="10000"/>
    <cellStyle name="Accent3 2 3 7" xfId="10001"/>
    <cellStyle name="Accent3 2 3 8" xfId="10002"/>
    <cellStyle name="Accent3 2 3 9" xfId="10003"/>
    <cellStyle name="Accent3 2 4" xfId="10004"/>
    <cellStyle name="Accent3 2 5" xfId="10005"/>
    <cellStyle name="Accent3 2 6" xfId="10006"/>
    <cellStyle name="Accent3 2 7" xfId="10007"/>
    <cellStyle name="Accent3 2 8" xfId="10008"/>
    <cellStyle name="Accent3 2 9" xfId="10009"/>
    <cellStyle name="Accent3 20" xfId="10010"/>
    <cellStyle name="Accent3 21" xfId="10011"/>
    <cellStyle name="Accent3 22" xfId="10012"/>
    <cellStyle name="Accent3 3" xfId="10013"/>
    <cellStyle name="Accent3 3 2" xfId="10014"/>
    <cellStyle name="Accent3 3 2 2" xfId="10015"/>
    <cellStyle name="Accent3 3 3" xfId="10016"/>
    <cellStyle name="Accent3 3 3 2" xfId="10017"/>
    <cellStyle name="Accent3 3 4" xfId="10018"/>
    <cellStyle name="Accent3 3 5" xfId="10019"/>
    <cellStyle name="Accent3 4" xfId="10020"/>
    <cellStyle name="Accent3 4 2" xfId="10021"/>
    <cellStyle name="Accent3 4 2 2" xfId="10022"/>
    <cellStyle name="Accent3 4 2 3" xfId="10023"/>
    <cellStyle name="Accent3 4 3" xfId="10024"/>
    <cellStyle name="Accent3 4 3 2" xfId="10025"/>
    <cellStyle name="Accent3 4 4" xfId="10026"/>
    <cellStyle name="Accent3 4 4 2" xfId="10027"/>
    <cellStyle name="Accent3 4 5" xfId="10028"/>
    <cellStyle name="Accent3 5" xfId="10029"/>
    <cellStyle name="Accent3 5 2" xfId="10030"/>
    <cellStyle name="Accent3 6" xfId="10031"/>
    <cellStyle name="Accent3 7" xfId="10032"/>
    <cellStyle name="Accent3 8" xfId="10033"/>
    <cellStyle name="Accent3 9" xfId="10034"/>
    <cellStyle name="Accent4" xfId="10035"/>
    <cellStyle name="Accent4 - 20%" xfId="10036"/>
    <cellStyle name="Accent4 - 40%" xfId="10037"/>
    <cellStyle name="Accent4 - 60%" xfId="10038"/>
    <cellStyle name="Accent4 10" xfId="10039"/>
    <cellStyle name="Accent4 11" xfId="10040"/>
    <cellStyle name="Accent4 12" xfId="10041"/>
    <cellStyle name="Accent4 13" xfId="10042"/>
    <cellStyle name="Accent4 14" xfId="10043"/>
    <cellStyle name="Accent4 15" xfId="10044"/>
    <cellStyle name="Accent4 16" xfId="10045"/>
    <cellStyle name="Accent4 17" xfId="10046"/>
    <cellStyle name="Accent4 18" xfId="10047"/>
    <cellStyle name="Accent4 19" xfId="10048"/>
    <cellStyle name="Accent4 2" xfId="10049"/>
    <cellStyle name="Accent4 2 10" xfId="10050"/>
    <cellStyle name="Accent4 2 11" xfId="10051"/>
    <cellStyle name="Accent4 2 12" xfId="10052"/>
    <cellStyle name="Accent4 2 13" xfId="10053"/>
    <cellStyle name="Accent4 2 14" xfId="10054"/>
    <cellStyle name="Accent4 2 2" xfId="10055"/>
    <cellStyle name="Accent4 2 2 2" xfId="10056"/>
    <cellStyle name="Accent4 2 2 3" xfId="10057"/>
    <cellStyle name="Accent4 2 2 4" xfId="10058"/>
    <cellStyle name="Accent4 2 2 5" xfId="10059"/>
    <cellStyle name="Accent4 2 3" xfId="10060"/>
    <cellStyle name="Accent4 2 3 2" xfId="10061"/>
    <cellStyle name="Accent4 2 3 3" xfId="10062"/>
    <cellStyle name="Accent4 2 3 4" xfId="10063"/>
    <cellStyle name="Accent4 2 3 5" xfId="10064"/>
    <cellStyle name="Accent4 2 3 6" xfId="10065"/>
    <cellStyle name="Accent4 2 3 7" xfId="10066"/>
    <cellStyle name="Accent4 2 3 8" xfId="10067"/>
    <cellStyle name="Accent4 2 3 9" xfId="10068"/>
    <cellStyle name="Accent4 2 4" xfId="10069"/>
    <cellStyle name="Accent4 2 5" xfId="10070"/>
    <cellStyle name="Accent4 2 6" xfId="10071"/>
    <cellStyle name="Accent4 2 7" xfId="10072"/>
    <cellStyle name="Accent4 2 8" xfId="10073"/>
    <cellStyle name="Accent4 2 9" xfId="10074"/>
    <cellStyle name="Accent4 20" xfId="10075"/>
    <cellStyle name="Accent4 21" xfId="10076"/>
    <cellStyle name="Accent4 22" xfId="10077"/>
    <cellStyle name="Accent4 3" xfId="10078"/>
    <cellStyle name="Accent4 3 2" xfId="10079"/>
    <cellStyle name="Accent4 3 2 2" xfId="10080"/>
    <cellStyle name="Accent4 3 3" xfId="10081"/>
    <cellStyle name="Accent4 3 3 2" xfId="10082"/>
    <cellStyle name="Accent4 3 4" xfId="10083"/>
    <cellStyle name="Accent4 3 5" xfId="10084"/>
    <cellStyle name="Accent4 4" xfId="10085"/>
    <cellStyle name="Accent4 4 2" xfId="10086"/>
    <cellStyle name="Accent4 4 2 2" xfId="10087"/>
    <cellStyle name="Accent4 4 2 3" xfId="10088"/>
    <cellStyle name="Accent4 4 3" xfId="10089"/>
    <cellStyle name="Accent4 4 3 2" xfId="10090"/>
    <cellStyle name="Accent4 4 4" xfId="10091"/>
    <cellStyle name="Accent4 4 4 2" xfId="10092"/>
    <cellStyle name="Accent4 4 5" xfId="10093"/>
    <cellStyle name="Accent4 5" xfId="10094"/>
    <cellStyle name="Accent4 5 2" xfId="10095"/>
    <cellStyle name="Accent4 6" xfId="10096"/>
    <cellStyle name="Accent4 7" xfId="10097"/>
    <cellStyle name="Accent4 8" xfId="10098"/>
    <cellStyle name="Accent4 9" xfId="10099"/>
    <cellStyle name="Accent5" xfId="10100"/>
    <cellStyle name="Accent5 - 20%" xfId="10101"/>
    <cellStyle name="Accent5 - 40%" xfId="10102"/>
    <cellStyle name="Accent5 - 60%" xfId="10103"/>
    <cellStyle name="Accent5 10" xfId="10104"/>
    <cellStyle name="Accent5 11" xfId="10105"/>
    <cellStyle name="Accent5 12" xfId="10106"/>
    <cellStyle name="Accent5 13" xfId="10107"/>
    <cellStyle name="Accent5 14" xfId="10108"/>
    <cellStyle name="Accent5 15" xfId="10109"/>
    <cellStyle name="Accent5 16" xfId="10110"/>
    <cellStyle name="Accent5 17" xfId="10111"/>
    <cellStyle name="Accent5 18" xfId="10112"/>
    <cellStyle name="Accent5 19" xfId="10113"/>
    <cellStyle name="Accent5 2" xfId="10114"/>
    <cellStyle name="Accent5 2 10" xfId="10115"/>
    <cellStyle name="Accent5 2 11" xfId="10116"/>
    <cellStyle name="Accent5 2 12" xfId="10117"/>
    <cellStyle name="Accent5 2 13" xfId="10118"/>
    <cellStyle name="Accent5 2 14" xfId="10119"/>
    <cellStyle name="Accent5 2 2" xfId="10120"/>
    <cellStyle name="Accent5 2 2 2" xfId="10121"/>
    <cellStyle name="Accent5 2 2 3" xfId="10122"/>
    <cellStyle name="Accent5 2 2 4" xfId="10123"/>
    <cellStyle name="Accent5 2 2 5" xfId="10124"/>
    <cellStyle name="Accent5 2 3" xfId="10125"/>
    <cellStyle name="Accent5 2 3 2" xfId="10126"/>
    <cellStyle name="Accent5 2 3 3" xfId="10127"/>
    <cellStyle name="Accent5 2 3 4" xfId="10128"/>
    <cellStyle name="Accent5 2 3 5" xfId="10129"/>
    <cellStyle name="Accent5 2 3 6" xfId="10130"/>
    <cellStyle name="Accent5 2 3 7" xfId="10131"/>
    <cellStyle name="Accent5 2 3 8" xfId="10132"/>
    <cellStyle name="Accent5 2 3 9" xfId="10133"/>
    <cellStyle name="Accent5 2 4" xfId="10134"/>
    <cellStyle name="Accent5 2 5" xfId="10135"/>
    <cellStyle name="Accent5 2 6" xfId="10136"/>
    <cellStyle name="Accent5 2 7" xfId="10137"/>
    <cellStyle name="Accent5 2 8" xfId="10138"/>
    <cellStyle name="Accent5 2 9" xfId="10139"/>
    <cellStyle name="Accent5 20" xfId="10140"/>
    <cellStyle name="Accent5 21" xfId="10141"/>
    <cellStyle name="Accent5 22" xfId="10142"/>
    <cellStyle name="Accent5 3" xfId="10143"/>
    <cellStyle name="Accent5 3 2" xfId="10144"/>
    <cellStyle name="Accent5 3 2 2" xfId="10145"/>
    <cellStyle name="Accent5 3 3" xfId="10146"/>
    <cellStyle name="Accent5 3 3 2" xfId="10147"/>
    <cellStyle name="Accent5 3 4" xfId="10148"/>
    <cellStyle name="Accent5 3 5" xfId="10149"/>
    <cellStyle name="Accent5 4" xfId="10150"/>
    <cellStyle name="Accent5 4 2" xfId="10151"/>
    <cellStyle name="Accent5 4 2 2" xfId="10152"/>
    <cellStyle name="Accent5 4 2 3" xfId="10153"/>
    <cellStyle name="Accent5 4 3" xfId="10154"/>
    <cellStyle name="Accent5 4 3 2" xfId="10155"/>
    <cellStyle name="Accent5 4 4" xfId="10156"/>
    <cellStyle name="Accent5 4 4 2" xfId="10157"/>
    <cellStyle name="Accent5 4 5" xfId="10158"/>
    <cellStyle name="Accent5 5" xfId="10159"/>
    <cellStyle name="Accent5 5 2" xfId="10160"/>
    <cellStyle name="Accent5 6" xfId="10161"/>
    <cellStyle name="Accent5 7" xfId="10162"/>
    <cellStyle name="Accent5 8" xfId="10163"/>
    <cellStyle name="Accent5 9" xfId="10164"/>
    <cellStyle name="Accent6" xfId="10165"/>
    <cellStyle name="Accent6 - 20%" xfId="10166"/>
    <cellStyle name="Accent6 - 40%" xfId="10167"/>
    <cellStyle name="Accent6 - 60%" xfId="10168"/>
    <cellStyle name="Accent6 10" xfId="10169"/>
    <cellStyle name="Accent6 11" xfId="10170"/>
    <cellStyle name="Accent6 12" xfId="10171"/>
    <cellStyle name="Accent6 13" xfId="10172"/>
    <cellStyle name="Accent6 14" xfId="10173"/>
    <cellStyle name="Accent6 15" xfId="10174"/>
    <cellStyle name="Accent6 16" xfId="10175"/>
    <cellStyle name="Accent6 17" xfId="10176"/>
    <cellStyle name="Accent6 18" xfId="10177"/>
    <cellStyle name="Accent6 19" xfId="10178"/>
    <cellStyle name="Accent6 2" xfId="10179"/>
    <cellStyle name="Accent6 2 10" xfId="10180"/>
    <cellStyle name="Accent6 2 11" xfId="10181"/>
    <cellStyle name="Accent6 2 12" xfId="10182"/>
    <cellStyle name="Accent6 2 13" xfId="10183"/>
    <cellStyle name="Accent6 2 14" xfId="10184"/>
    <cellStyle name="Accent6 2 2" xfId="10185"/>
    <cellStyle name="Accent6 2 2 2" xfId="10186"/>
    <cellStyle name="Accent6 2 2 3" xfId="10187"/>
    <cellStyle name="Accent6 2 2 4" xfId="10188"/>
    <cellStyle name="Accent6 2 2 5" xfId="10189"/>
    <cellStyle name="Accent6 2 3" xfId="10190"/>
    <cellStyle name="Accent6 2 3 2" xfId="10191"/>
    <cellStyle name="Accent6 2 3 3" xfId="10192"/>
    <cellStyle name="Accent6 2 3 4" xfId="10193"/>
    <cellStyle name="Accent6 2 3 5" xfId="10194"/>
    <cellStyle name="Accent6 2 3 6" xfId="10195"/>
    <cellStyle name="Accent6 2 3 7" xfId="10196"/>
    <cellStyle name="Accent6 2 3 8" xfId="10197"/>
    <cellStyle name="Accent6 2 3 9" xfId="10198"/>
    <cellStyle name="Accent6 2 4" xfId="10199"/>
    <cellStyle name="Accent6 2 5" xfId="10200"/>
    <cellStyle name="Accent6 2 6" xfId="10201"/>
    <cellStyle name="Accent6 2 7" xfId="10202"/>
    <cellStyle name="Accent6 2 8" xfId="10203"/>
    <cellStyle name="Accent6 2 9" xfId="10204"/>
    <cellStyle name="Accent6 20" xfId="10205"/>
    <cellStyle name="Accent6 21" xfId="10206"/>
    <cellStyle name="Accent6 22" xfId="10207"/>
    <cellStyle name="Accent6 3" xfId="10208"/>
    <cellStyle name="Accent6 3 2" xfId="10209"/>
    <cellStyle name="Accent6 3 2 2" xfId="10210"/>
    <cellStyle name="Accent6 3 3" xfId="10211"/>
    <cellStyle name="Accent6 3 3 2" xfId="10212"/>
    <cellStyle name="Accent6 3 4" xfId="10213"/>
    <cellStyle name="Accent6 3 5" xfId="10214"/>
    <cellStyle name="Accent6 4" xfId="10215"/>
    <cellStyle name="Accent6 4 2" xfId="10216"/>
    <cellStyle name="Accent6 4 2 2" xfId="10217"/>
    <cellStyle name="Accent6 4 2 3" xfId="10218"/>
    <cellStyle name="Accent6 4 3" xfId="10219"/>
    <cellStyle name="Accent6 4 3 2" xfId="10220"/>
    <cellStyle name="Accent6 4 4" xfId="10221"/>
    <cellStyle name="Accent6 4 4 2" xfId="10222"/>
    <cellStyle name="Accent6 4 5" xfId="10223"/>
    <cellStyle name="Accent6 5" xfId="10224"/>
    <cellStyle name="Accent6 5 2" xfId="10225"/>
    <cellStyle name="Accent6 6" xfId="10226"/>
    <cellStyle name="Accent6 7" xfId="10227"/>
    <cellStyle name="Accent6 8" xfId="10228"/>
    <cellStyle name="Accent6 9" xfId="10229"/>
    <cellStyle name="ÆÕÍ¨_300" xfId="10230"/>
    <cellStyle name="Akzent1" xfId="10231"/>
    <cellStyle name="Akzent2" xfId="10232"/>
    <cellStyle name="Akzent3" xfId="10233"/>
    <cellStyle name="Akzent4" xfId="10234"/>
    <cellStyle name="Akzent5" xfId="10235"/>
    <cellStyle name="Akzent6" xfId="10236"/>
    <cellStyle name="Ausgabe" xfId="10237"/>
    <cellStyle name="Bad" xfId="10238"/>
    <cellStyle name="Bad 10" xfId="10239"/>
    <cellStyle name="Bad 11" xfId="10240"/>
    <cellStyle name="Bad 12" xfId="10241"/>
    <cellStyle name="Bad 13" xfId="10242"/>
    <cellStyle name="Bad 14" xfId="10243"/>
    <cellStyle name="Bad 15" xfId="10244"/>
    <cellStyle name="Bad 16" xfId="10245"/>
    <cellStyle name="Bad 17" xfId="10246"/>
    <cellStyle name="Bad 18" xfId="10247"/>
    <cellStyle name="Bad 19" xfId="10248"/>
    <cellStyle name="Bad 2" xfId="10249"/>
    <cellStyle name="Bad 2 10" xfId="10250"/>
    <cellStyle name="Bad 2 11" xfId="10251"/>
    <cellStyle name="Bad 2 12" xfId="10252"/>
    <cellStyle name="Bad 2 13" xfId="10253"/>
    <cellStyle name="Bad 2 14" xfId="10254"/>
    <cellStyle name="Bad 2 2" xfId="10255"/>
    <cellStyle name="Bad 2 2 2" xfId="10256"/>
    <cellStyle name="Bad 2 2 3" xfId="10257"/>
    <cellStyle name="Bad 2 2 4" xfId="10258"/>
    <cellStyle name="Bad 2 2 5" xfId="10259"/>
    <cellStyle name="Bad 2 3" xfId="10260"/>
    <cellStyle name="Bad 2 3 2" xfId="10261"/>
    <cellStyle name="Bad 2 3 3" xfId="10262"/>
    <cellStyle name="Bad 2 3 4" xfId="10263"/>
    <cellStyle name="Bad 2 3 5" xfId="10264"/>
    <cellStyle name="Bad 2 3 6" xfId="10265"/>
    <cellStyle name="Bad 2 3 7" xfId="10266"/>
    <cellStyle name="Bad 2 3 8" xfId="10267"/>
    <cellStyle name="Bad 2 3 9" xfId="10268"/>
    <cellStyle name="Bad 2 4" xfId="10269"/>
    <cellStyle name="Bad 2 5" xfId="10270"/>
    <cellStyle name="Bad 2 6" xfId="10271"/>
    <cellStyle name="Bad 2 7" xfId="10272"/>
    <cellStyle name="Bad 2 8" xfId="10273"/>
    <cellStyle name="Bad 2 9" xfId="10274"/>
    <cellStyle name="Bad 20" xfId="10275"/>
    <cellStyle name="Bad 21" xfId="10276"/>
    <cellStyle name="Bad 22" xfId="10277"/>
    <cellStyle name="Bad 3" xfId="10278"/>
    <cellStyle name="Bad 3 2" xfId="10279"/>
    <cellStyle name="Bad 3 2 2" xfId="10280"/>
    <cellStyle name="Bad 3 3" xfId="10281"/>
    <cellStyle name="Bad 3 4" xfId="10282"/>
    <cellStyle name="Bad 4" xfId="10283"/>
    <cellStyle name="Bad 4 2" xfId="10284"/>
    <cellStyle name="Bad 4 2 2" xfId="10285"/>
    <cellStyle name="Bad 4 2 3" xfId="10286"/>
    <cellStyle name="Bad 4 3" xfId="10287"/>
    <cellStyle name="Bad 4 4" xfId="10288"/>
    <cellStyle name="Bad 5" xfId="10289"/>
    <cellStyle name="Bad 6" xfId="10290"/>
    <cellStyle name="Bad 7" xfId="10291"/>
    <cellStyle name="Bad 8" xfId="10292"/>
    <cellStyle name="Bad 9" xfId="10293"/>
    <cellStyle name="Berechnung" xfId="10294"/>
    <cellStyle name="Berekening" xfId="10295"/>
    <cellStyle name="blank" xfId="10296"/>
    <cellStyle name="bookman top border" xfId="10297"/>
    <cellStyle name="bookman top border 10" xfId="10298"/>
    <cellStyle name="bookman top border 11" xfId="10299"/>
    <cellStyle name="bookman top border 2" xfId="10300"/>
    <cellStyle name="bookman top border 2 2" xfId="10301"/>
    <cellStyle name="bookman top border 2 2 2" xfId="10302"/>
    <cellStyle name="bookman top border 2 3" xfId="10303"/>
    <cellStyle name="bookman top border 2 3 2" xfId="10304"/>
    <cellStyle name="bookman top border 2 4" xfId="10305"/>
    <cellStyle name="bookman top border 2 5" xfId="10306"/>
    <cellStyle name="bookman top border 2 6" xfId="10307"/>
    <cellStyle name="bookman top border 3" xfId="10308"/>
    <cellStyle name="bookman top border 4" xfId="10309"/>
    <cellStyle name="bookman top border 5" xfId="10310"/>
    <cellStyle name="bookman top border 6" xfId="10311"/>
    <cellStyle name="bookman top border 7" xfId="10312"/>
    <cellStyle name="bookman top border 8" xfId="10313"/>
    <cellStyle name="bookman top border 9" xfId="10314"/>
    <cellStyle name="bookman top border2" xfId="10315"/>
    <cellStyle name="bookman top border2 10" xfId="10316"/>
    <cellStyle name="bookman top border2 10 2" xfId="10317"/>
    <cellStyle name="bookman top border2 10 3" xfId="10318"/>
    <cellStyle name="bookman top border2 10 4" xfId="10319"/>
    <cellStyle name="bookman top border2 10 5" xfId="10320"/>
    <cellStyle name="bookman top border2 10 6" xfId="10321"/>
    <cellStyle name="bookman top border2 10 7" xfId="10322"/>
    <cellStyle name="bookman top border2 10 8" xfId="10323"/>
    <cellStyle name="bookman top border2 11" xfId="10324"/>
    <cellStyle name="bookman top border2 11 2" xfId="10325"/>
    <cellStyle name="bookman top border2 11 3" xfId="10326"/>
    <cellStyle name="bookman top border2 11 4" xfId="10327"/>
    <cellStyle name="bookman top border2 11 5" xfId="10328"/>
    <cellStyle name="bookman top border2 11 6" xfId="10329"/>
    <cellStyle name="bookman top border2 11 7" xfId="10330"/>
    <cellStyle name="bookman top border2 11 8" xfId="10331"/>
    <cellStyle name="bookman top border2 12" xfId="10332"/>
    <cellStyle name="bookman top border2 12 2" xfId="10333"/>
    <cellStyle name="bookman top border2 12 3" xfId="10334"/>
    <cellStyle name="bookman top border2 12 4" xfId="10335"/>
    <cellStyle name="bookman top border2 12 5" xfId="10336"/>
    <cellStyle name="bookman top border2 12 6" xfId="10337"/>
    <cellStyle name="bookman top border2 12 7" xfId="10338"/>
    <cellStyle name="bookman top border2 12 8" xfId="10339"/>
    <cellStyle name="bookman top border2 13" xfId="10340"/>
    <cellStyle name="bookman top border2 13 2" xfId="10341"/>
    <cellStyle name="bookman top border2 13 3" xfId="10342"/>
    <cellStyle name="bookman top border2 13 4" xfId="10343"/>
    <cellStyle name="bookman top border2 13 5" xfId="10344"/>
    <cellStyle name="bookman top border2 13 6" xfId="10345"/>
    <cellStyle name="bookman top border2 13 7" xfId="10346"/>
    <cellStyle name="bookman top border2 13 8" xfId="10347"/>
    <cellStyle name="bookman top border2 14" xfId="10348"/>
    <cellStyle name="bookman top border2 14 2" xfId="10349"/>
    <cellStyle name="bookman top border2 14 3" xfId="10350"/>
    <cellStyle name="bookman top border2 14 4" xfId="10351"/>
    <cellStyle name="bookman top border2 14 5" xfId="10352"/>
    <cellStyle name="bookman top border2 14 6" xfId="10353"/>
    <cellStyle name="bookman top border2 14 7" xfId="10354"/>
    <cellStyle name="bookman top border2 14 8" xfId="10355"/>
    <cellStyle name="bookman top border2 15" xfId="10356"/>
    <cellStyle name="bookman top border2 15 2" xfId="10357"/>
    <cellStyle name="bookman top border2 15 3" xfId="10358"/>
    <cellStyle name="bookman top border2 15 4" xfId="10359"/>
    <cellStyle name="bookman top border2 15 5" xfId="10360"/>
    <cellStyle name="bookman top border2 15 6" xfId="10361"/>
    <cellStyle name="bookman top border2 15 7" xfId="10362"/>
    <cellStyle name="bookman top border2 15 8" xfId="10363"/>
    <cellStyle name="bookman top border2 16" xfId="10364"/>
    <cellStyle name="bookman top border2 16 2" xfId="10365"/>
    <cellStyle name="bookman top border2 16 3" xfId="10366"/>
    <cellStyle name="bookman top border2 16 4" xfId="10367"/>
    <cellStyle name="bookman top border2 16 5" xfId="10368"/>
    <cellStyle name="bookman top border2 16 6" xfId="10369"/>
    <cellStyle name="bookman top border2 16 7" xfId="10370"/>
    <cellStyle name="bookman top border2 16 8" xfId="10371"/>
    <cellStyle name="bookman top border2 17" xfId="10372"/>
    <cellStyle name="bookman top border2 18" xfId="10373"/>
    <cellStyle name="bookman top border2 19" xfId="10374"/>
    <cellStyle name="bookman top border2 2" xfId="10375"/>
    <cellStyle name="bookman top border2 2 10" xfId="10376"/>
    <cellStyle name="bookman top border2 2 10 2" xfId="10377"/>
    <cellStyle name="bookman top border2 2 10 3" xfId="10378"/>
    <cellStyle name="bookman top border2 2 10 4" xfId="10379"/>
    <cellStyle name="bookman top border2 2 10 5" xfId="10380"/>
    <cellStyle name="bookman top border2 2 10 6" xfId="10381"/>
    <cellStyle name="bookman top border2 2 10 7" xfId="10382"/>
    <cellStyle name="bookman top border2 2 10 8" xfId="10383"/>
    <cellStyle name="bookman top border2 2 11" xfId="10384"/>
    <cellStyle name="bookman top border2 2 11 2" xfId="10385"/>
    <cellStyle name="bookman top border2 2 11 3" xfId="10386"/>
    <cellStyle name="bookman top border2 2 11 4" xfId="10387"/>
    <cellStyle name="bookman top border2 2 11 5" xfId="10388"/>
    <cellStyle name="bookman top border2 2 11 6" xfId="10389"/>
    <cellStyle name="bookman top border2 2 11 7" xfId="10390"/>
    <cellStyle name="bookman top border2 2 11 8" xfId="10391"/>
    <cellStyle name="bookman top border2 2 12" xfId="10392"/>
    <cellStyle name="bookman top border2 2 12 2" xfId="10393"/>
    <cellStyle name="bookman top border2 2 12 3" xfId="10394"/>
    <cellStyle name="bookman top border2 2 12 4" xfId="10395"/>
    <cellStyle name="bookman top border2 2 12 5" xfId="10396"/>
    <cellStyle name="bookman top border2 2 12 6" xfId="10397"/>
    <cellStyle name="bookman top border2 2 12 7" xfId="10398"/>
    <cellStyle name="bookman top border2 2 12 8" xfId="10399"/>
    <cellStyle name="bookman top border2 2 13" xfId="10400"/>
    <cellStyle name="bookman top border2 2 14" xfId="10401"/>
    <cellStyle name="bookman top border2 2 15" xfId="10402"/>
    <cellStyle name="bookman top border2 2 2" xfId="10403"/>
    <cellStyle name="bookman top border2 2 2 2" xfId="10404"/>
    <cellStyle name="bookman top border2 2 2 2 2" xfId="10405"/>
    <cellStyle name="bookman top border2 2 2 2 3" xfId="10406"/>
    <cellStyle name="bookman top border2 2 2 3" xfId="10407"/>
    <cellStyle name="bookman top border2 2 2 4" xfId="10408"/>
    <cellStyle name="bookman top border2 2 2 5" xfId="10409"/>
    <cellStyle name="bookman top border2 2 2 6" xfId="10410"/>
    <cellStyle name="bookman top border2 2 2 7" xfId="10411"/>
    <cellStyle name="bookman top border2 2 2 8" xfId="10412"/>
    <cellStyle name="bookman top border2 2 2 9" xfId="10413"/>
    <cellStyle name="bookman top border2 2 3" xfId="10414"/>
    <cellStyle name="bookman top border2 2 3 2" xfId="10415"/>
    <cellStyle name="bookman top border2 2 3 3" xfId="10416"/>
    <cellStyle name="bookman top border2 2 3 4" xfId="10417"/>
    <cellStyle name="bookman top border2 2 3 5" xfId="10418"/>
    <cellStyle name="bookman top border2 2 3 6" xfId="10419"/>
    <cellStyle name="bookman top border2 2 3 7" xfId="10420"/>
    <cellStyle name="bookman top border2 2 3 8" xfId="10421"/>
    <cellStyle name="bookman top border2 2 4" xfId="10422"/>
    <cellStyle name="bookman top border2 2 4 2" xfId="10423"/>
    <cellStyle name="bookman top border2 2 4 3" xfId="10424"/>
    <cellStyle name="bookman top border2 2 4 4" xfId="10425"/>
    <cellStyle name="bookman top border2 2 4 5" xfId="10426"/>
    <cellStyle name="bookman top border2 2 4 6" xfId="10427"/>
    <cellStyle name="bookman top border2 2 4 7" xfId="10428"/>
    <cellStyle name="bookman top border2 2 4 8" xfId="10429"/>
    <cellStyle name="bookman top border2 2 5" xfId="10430"/>
    <cellStyle name="bookman top border2 2 5 2" xfId="10431"/>
    <cellStyle name="bookman top border2 2 5 3" xfId="10432"/>
    <cellStyle name="bookman top border2 2 5 4" xfId="10433"/>
    <cellStyle name="bookman top border2 2 5 5" xfId="10434"/>
    <cellStyle name="bookman top border2 2 5 6" xfId="10435"/>
    <cellStyle name="bookman top border2 2 5 7" xfId="10436"/>
    <cellStyle name="bookman top border2 2 5 8" xfId="10437"/>
    <cellStyle name="bookman top border2 2 6" xfId="10438"/>
    <cellStyle name="bookman top border2 2 6 2" xfId="10439"/>
    <cellStyle name="bookman top border2 2 6 3" xfId="10440"/>
    <cellStyle name="bookman top border2 2 6 4" xfId="10441"/>
    <cellStyle name="bookman top border2 2 6 5" xfId="10442"/>
    <cellStyle name="bookman top border2 2 6 6" xfId="10443"/>
    <cellStyle name="bookman top border2 2 6 7" xfId="10444"/>
    <cellStyle name="bookman top border2 2 6 8" xfId="10445"/>
    <cellStyle name="bookman top border2 2 7" xfId="10446"/>
    <cellStyle name="bookman top border2 2 7 2" xfId="10447"/>
    <cellStyle name="bookman top border2 2 7 3" xfId="10448"/>
    <cellStyle name="bookman top border2 2 7 4" xfId="10449"/>
    <cellStyle name="bookman top border2 2 7 5" xfId="10450"/>
    <cellStyle name="bookman top border2 2 7 6" xfId="10451"/>
    <cellStyle name="bookman top border2 2 7 7" xfId="10452"/>
    <cellStyle name="bookman top border2 2 7 8" xfId="10453"/>
    <cellStyle name="bookman top border2 2 8" xfId="10454"/>
    <cellStyle name="bookman top border2 2 8 2" xfId="10455"/>
    <cellStyle name="bookman top border2 2 8 3" xfId="10456"/>
    <cellStyle name="bookman top border2 2 8 4" xfId="10457"/>
    <cellStyle name="bookman top border2 2 8 5" xfId="10458"/>
    <cellStyle name="bookman top border2 2 8 6" xfId="10459"/>
    <cellStyle name="bookman top border2 2 8 7" xfId="10460"/>
    <cellStyle name="bookman top border2 2 8 8" xfId="10461"/>
    <cellStyle name="bookman top border2 2 9" xfId="10462"/>
    <cellStyle name="bookman top border2 2 9 2" xfId="10463"/>
    <cellStyle name="bookman top border2 2 9 3" xfId="10464"/>
    <cellStyle name="bookman top border2 2 9 4" xfId="10465"/>
    <cellStyle name="bookman top border2 2 9 5" xfId="10466"/>
    <cellStyle name="bookman top border2 2 9 6" xfId="10467"/>
    <cellStyle name="bookman top border2 2 9 7" xfId="10468"/>
    <cellStyle name="bookman top border2 2 9 8" xfId="10469"/>
    <cellStyle name="bookman top border2 20" xfId="10470"/>
    <cellStyle name="bookman top border2 21" xfId="10471"/>
    <cellStyle name="bookman top border2 3" xfId="10472"/>
    <cellStyle name="bookman top border2 3 10" xfId="10473"/>
    <cellStyle name="bookman top border2 3 11" xfId="10474"/>
    <cellStyle name="bookman top border2 3 12" xfId="10475"/>
    <cellStyle name="bookman top border2 3 2" xfId="10476"/>
    <cellStyle name="bookman top border2 3 2 2" xfId="10477"/>
    <cellStyle name="bookman top border2 3 2 2 2" xfId="10478"/>
    <cellStyle name="bookman top border2 3 2 2 3" xfId="10479"/>
    <cellStyle name="bookman top border2 3 2 3" xfId="10480"/>
    <cellStyle name="bookman top border2 3 2 4" xfId="10481"/>
    <cellStyle name="bookman top border2 3 2 5" xfId="10482"/>
    <cellStyle name="bookman top border2 3 2 6" xfId="10483"/>
    <cellStyle name="bookman top border2 3 2 7" xfId="10484"/>
    <cellStyle name="bookman top border2 3 2 8" xfId="10485"/>
    <cellStyle name="bookman top border2 3 2 9" xfId="10486"/>
    <cellStyle name="bookman top border2 3 3" xfId="10487"/>
    <cellStyle name="bookman top border2 3 3 2" xfId="10488"/>
    <cellStyle name="bookman top border2 3 3 2 2" xfId="10489"/>
    <cellStyle name="bookman top border2 3 3 3" xfId="10490"/>
    <cellStyle name="bookman top border2 3 3 4" xfId="10491"/>
    <cellStyle name="bookman top border2 3 3 5" xfId="10492"/>
    <cellStyle name="bookman top border2 3 3 6" xfId="10493"/>
    <cellStyle name="bookman top border2 3 3 7" xfId="10494"/>
    <cellStyle name="bookman top border2 3 3 8" xfId="10495"/>
    <cellStyle name="bookman top border2 3 4" xfId="10496"/>
    <cellStyle name="bookman top border2 3 4 2" xfId="10497"/>
    <cellStyle name="bookman top border2 3 4 3" xfId="10498"/>
    <cellStyle name="bookman top border2 3 4 4" xfId="10499"/>
    <cellStyle name="bookman top border2 3 4 5" xfId="10500"/>
    <cellStyle name="bookman top border2 3 4 6" xfId="10501"/>
    <cellStyle name="bookman top border2 3 4 7" xfId="10502"/>
    <cellStyle name="bookman top border2 3 4 8" xfId="10503"/>
    <cellStyle name="bookman top border2 3 5" xfId="10504"/>
    <cellStyle name="bookman top border2 3 5 2" xfId="10505"/>
    <cellStyle name="bookman top border2 3 5 3" xfId="10506"/>
    <cellStyle name="bookman top border2 3 5 4" xfId="10507"/>
    <cellStyle name="bookman top border2 3 5 5" xfId="10508"/>
    <cellStyle name="bookman top border2 3 5 6" xfId="10509"/>
    <cellStyle name="bookman top border2 3 5 7" xfId="10510"/>
    <cellStyle name="bookman top border2 3 5 8" xfId="10511"/>
    <cellStyle name="bookman top border2 3 6" xfId="10512"/>
    <cellStyle name="bookman top border2 3 6 2" xfId="10513"/>
    <cellStyle name="bookman top border2 3 6 3" xfId="10514"/>
    <cellStyle name="bookman top border2 3 6 4" xfId="10515"/>
    <cellStyle name="bookman top border2 3 6 5" xfId="10516"/>
    <cellStyle name="bookman top border2 3 6 6" xfId="10517"/>
    <cellStyle name="bookman top border2 3 6 7" xfId="10518"/>
    <cellStyle name="bookman top border2 3 6 8" xfId="10519"/>
    <cellStyle name="bookman top border2 3 7" xfId="10520"/>
    <cellStyle name="bookman top border2 3 7 2" xfId="10521"/>
    <cellStyle name="bookman top border2 3 7 3" xfId="10522"/>
    <cellStyle name="bookman top border2 3 7 4" xfId="10523"/>
    <cellStyle name="bookman top border2 3 7 5" xfId="10524"/>
    <cellStyle name="bookman top border2 3 7 6" xfId="10525"/>
    <cellStyle name="bookman top border2 3 7 7" xfId="10526"/>
    <cellStyle name="bookman top border2 3 7 8" xfId="10527"/>
    <cellStyle name="bookman top border2 3 8" xfId="10528"/>
    <cellStyle name="bookman top border2 3 8 2" xfId="10529"/>
    <cellStyle name="bookman top border2 3 8 3" xfId="10530"/>
    <cellStyle name="bookman top border2 3 8 4" xfId="10531"/>
    <cellStyle name="bookman top border2 3 8 5" xfId="10532"/>
    <cellStyle name="bookman top border2 3 8 6" xfId="10533"/>
    <cellStyle name="bookman top border2 3 8 7" xfId="10534"/>
    <cellStyle name="bookman top border2 3 8 8" xfId="10535"/>
    <cellStyle name="bookman top border2 3 9" xfId="10536"/>
    <cellStyle name="bookman top border2 3 9 2" xfId="10537"/>
    <cellStyle name="bookman top border2 3 9 3" xfId="10538"/>
    <cellStyle name="bookman top border2 3 9 4" xfId="10539"/>
    <cellStyle name="bookman top border2 3 9 5" xfId="10540"/>
    <cellStyle name="bookman top border2 3 9 6" xfId="10541"/>
    <cellStyle name="bookman top border2 3 9 7" xfId="10542"/>
    <cellStyle name="bookman top border2 3 9 8" xfId="10543"/>
    <cellStyle name="bookman top border2 4" xfId="10544"/>
    <cellStyle name="bookman top border2 4 10" xfId="10545"/>
    <cellStyle name="bookman top border2 4 2" xfId="10546"/>
    <cellStyle name="bookman top border2 4 2 2" xfId="10547"/>
    <cellStyle name="bookman top border2 4 2 3" xfId="10548"/>
    <cellStyle name="bookman top border2 4 2 4" xfId="10549"/>
    <cellStyle name="bookman top border2 4 2 5" xfId="10550"/>
    <cellStyle name="bookman top border2 4 2 6" xfId="10551"/>
    <cellStyle name="bookman top border2 4 2 7" xfId="10552"/>
    <cellStyle name="bookman top border2 4 2 8" xfId="10553"/>
    <cellStyle name="bookman top border2 4 3" xfId="10554"/>
    <cellStyle name="bookman top border2 4 3 2" xfId="10555"/>
    <cellStyle name="bookman top border2 4 3 3" xfId="10556"/>
    <cellStyle name="bookman top border2 4 3 4" xfId="10557"/>
    <cellStyle name="bookman top border2 4 3 5" xfId="10558"/>
    <cellStyle name="bookman top border2 4 3 6" xfId="10559"/>
    <cellStyle name="bookman top border2 4 3 7" xfId="10560"/>
    <cellStyle name="bookman top border2 4 3 8" xfId="10561"/>
    <cellStyle name="bookman top border2 4 4" xfId="10562"/>
    <cellStyle name="bookman top border2 4 5" xfId="10563"/>
    <cellStyle name="bookman top border2 4 6" xfId="10564"/>
    <cellStyle name="bookman top border2 4 7" xfId="10565"/>
    <cellStyle name="bookman top border2 4 8" xfId="10566"/>
    <cellStyle name="bookman top border2 4 9" xfId="10567"/>
    <cellStyle name="bookman top border2 5" xfId="10568"/>
    <cellStyle name="bookman top border2 5 10" xfId="10569"/>
    <cellStyle name="bookman top border2 5 2" xfId="10570"/>
    <cellStyle name="bookman top border2 5 2 2" xfId="10571"/>
    <cellStyle name="bookman top border2 5 2 3" xfId="10572"/>
    <cellStyle name="bookman top border2 5 2 4" xfId="10573"/>
    <cellStyle name="bookman top border2 5 2 5" xfId="10574"/>
    <cellStyle name="bookman top border2 5 2 6" xfId="10575"/>
    <cellStyle name="bookman top border2 5 2 7" xfId="10576"/>
    <cellStyle name="bookman top border2 5 2 8" xfId="10577"/>
    <cellStyle name="bookman top border2 5 3" xfId="10578"/>
    <cellStyle name="bookman top border2 5 3 2" xfId="10579"/>
    <cellStyle name="bookman top border2 5 3 3" xfId="10580"/>
    <cellStyle name="bookman top border2 5 3 4" xfId="10581"/>
    <cellStyle name="bookman top border2 5 3 5" xfId="10582"/>
    <cellStyle name="bookman top border2 5 3 6" xfId="10583"/>
    <cellStyle name="bookman top border2 5 3 7" xfId="10584"/>
    <cellStyle name="bookman top border2 5 3 8" xfId="10585"/>
    <cellStyle name="bookman top border2 5 4" xfId="10586"/>
    <cellStyle name="bookman top border2 5 5" xfId="10587"/>
    <cellStyle name="bookman top border2 5 6" xfId="10588"/>
    <cellStyle name="bookman top border2 5 7" xfId="10589"/>
    <cellStyle name="bookman top border2 5 8" xfId="10590"/>
    <cellStyle name="bookman top border2 5 9" xfId="10591"/>
    <cellStyle name="bookman top border2 6" xfId="10592"/>
    <cellStyle name="bookman top border2 6 2" xfId="10593"/>
    <cellStyle name="bookman top border2 6 3" xfId="10594"/>
    <cellStyle name="bookman top border2 6 4" xfId="10595"/>
    <cellStyle name="bookman top border2 6 5" xfId="10596"/>
    <cellStyle name="bookman top border2 6 6" xfId="10597"/>
    <cellStyle name="bookman top border2 6 7" xfId="10598"/>
    <cellStyle name="bookman top border2 6 8" xfId="10599"/>
    <cellStyle name="bookman top border2 7" xfId="10600"/>
    <cellStyle name="bookman top border2 7 2" xfId="10601"/>
    <cellStyle name="bookman top border2 7 3" xfId="10602"/>
    <cellStyle name="bookman top border2 7 4" xfId="10603"/>
    <cellStyle name="bookman top border2 7 5" xfId="10604"/>
    <cellStyle name="bookman top border2 7 6" xfId="10605"/>
    <cellStyle name="bookman top border2 7 7" xfId="10606"/>
    <cellStyle name="bookman top border2 7 8" xfId="10607"/>
    <cellStyle name="bookman top border2 8" xfId="10608"/>
    <cellStyle name="bookman top border2 8 2" xfId="10609"/>
    <cellStyle name="bookman top border2 8 3" xfId="10610"/>
    <cellStyle name="bookman top border2 8 4" xfId="10611"/>
    <cellStyle name="bookman top border2 8 5" xfId="10612"/>
    <cellStyle name="bookman top border2 8 6" xfId="10613"/>
    <cellStyle name="bookman top border2 8 7" xfId="10614"/>
    <cellStyle name="bookman top border2 8 8" xfId="10615"/>
    <cellStyle name="bookman top border2 9" xfId="10616"/>
    <cellStyle name="bookman top border2 9 2" xfId="10617"/>
    <cellStyle name="bookman top border2 9 3" xfId="10618"/>
    <cellStyle name="bookman top border2 9 4" xfId="10619"/>
    <cellStyle name="bookman top border2 9 5" xfId="10620"/>
    <cellStyle name="bookman top border2 9 6" xfId="10621"/>
    <cellStyle name="bookman top border2 9 7" xfId="10622"/>
    <cellStyle name="bookman top border2 9 8" xfId="10623"/>
    <cellStyle name="bookman top border3" xfId="10624"/>
    <cellStyle name="bookman top border3 10" xfId="10625"/>
    <cellStyle name="bookman top border3 11" xfId="10626"/>
    <cellStyle name="bookman top border3 2" xfId="10627"/>
    <cellStyle name="bookman top border3 2 2" xfId="10628"/>
    <cellStyle name="bookman top border3 2 2 2" xfId="10629"/>
    <cellStyle name="bookman top border3 2 2 3" xfId="10630"/>
    <cellStyle name="bookman top border3 2 3" xfId="10631"/>
    <cellStyle name="bookman top border3 2 3 2" xfId="10632"/>
    <cellStyle name="bookman top border3 2 3 3" xfId="10633"/>
    <cellStyle name="bookman top border3 2 4" xfId="10634"/>
    <cellStyle name="bookman top border3 2 4 2" xfId="10635"/>
    <cellStyle name="bookman top border3 2 4 3" xfId="10636"/>
    <cellStyle name="bookman top border3 2 5" xfId="10637"/>
    <cellStyle name="bookman top border3 2 6" xfId="10638"/>
    <cellStyle name="bookman top border3 2 7" xfId="10639"/>
    <cellStyle name="bookman top border3 2 8" xfId="10640"/>
    <cellStyle name="bookman top border3 3" xfId="10641"/>
    <cellStyle name="bookman top border3 4" xfId="10642"/>
    <cellStyle name="bookman top border3 4 2" xfId="10643"/>
    <cellStyle name="bookman top border3 5" xfId="10644"/>
    <cellStyle name="bookman top border3 6" xfId="10645"/>
    <cellStyle name="bookman top border3 7" xfId="10646"/>
    <cellStyle name="bookman top border3 8" xfId="10647"/>
    <cellStyle name="bookman top border3 9" xfId="10648"/>
    <cellStyle name="bookman top border4" xfId="10649"/>
    <cellStyle name="bookman top border4 10" xfId="10650"/>
    <cellStyle name="bookman top border4 11" xfId="10651"/>
    <cellStyle name="bookman top border4 2" xfId="10652"/>
    <cellStyle name="bookman top border4 2 2" xfId="10653"/>
    <cellStyle name="bookman top border4 2 2 2" xfId="10654"/>
    <cellStyle name="bookman top border4 2 2 2 2" xfId="10655"/>
    <cellStyle name="bookman top border4 2 2 2 3" xfId="10656"/>
    <cellStyle name="bookman top border4 2 2 2 4" xfId="10657"/>
    <cellStyle name="bookman top border4 2 2 3" xfId="10658"/>
    <cellStyle name="bookman top border4 2 2 3 2" xfId="10659"/>
    <cellStyle name="bookman top border4 2 2 4" xfId="10660"/>
    <cellStyle name="bookman top border4 2 2 5" xfId="10661"/>
    <cellStyle name="bookman top border4 2 3" xfId="10662"/>
    <cellStyle name="bookman top border4 2 3 2" xfId="10663"/>
    <cellStyle name="bookman top border4 2 3 2 2" xfId="10664"/>
    <cellStyle name="bookman top border4 2 3 2 3" xfId="10665"/>
    <cellStyle name="bookman top border4 2 3 3" xfId="10666"/>
    <cellStyle name="bookman top border4 2 3 4" xfId="10667"/>
    <cellStyle name="bookman top border4 2 4" xfId="10668"/>
    <cellStyle name="bookman top border4 2 4 2" xfId="10669"/>
    <cellStyle name="bookman top border4 2 4 3" xfId="10670"/>
    <cellStyle name="bookman top border4 2 4 4" xfId="10671"/>
    <cellStyle name="bookman top border4 2 5" xfId="10672"/>
    <cellStyle name="bookman top border4 2 5 2" xfId="10673"/>
    <cellStyle name="bookman top border4 2 6" xfId="10674"/>
    <cellStyle name="bookman top border4 2 6 2" xfId="10675"/>
    <cellStyle name="bookman top border4 2 7" xfId="10676"/>
    <cellStyle name="bookman top border4 2 8" xfId="10677"/>
    <cellStyle name="bookman top border4 2 9" xfId="10678"/>
    <cellStyle name="bookman top border4 3" xfId="10679"/>
    <cellStyle name="bookman top border4 3 2" xfId="10680"/>
    <cellStyle name="bookman top border4 3 2 2" xfId="10681"/>
    <cellStyle name="bookman top border4 3 3" xfId="10682"/>
    <cellStyle name="bookman top border4 4" xfId="10683"/>
    <cellStyle name="bookman top border4 4 2" xfId="10684"/>
    <cellStyle name="bookman top border4 4 2 2" xfId="10685"/>
    <cellStyle name="bookman top border4 5" xfId="10686"/>
    <cellStyle name="bookman top border4 5 2" xfId="10687"/>
    <cellStyle name="bookman top border4 5 3" xfId="10688"/>
    <cellStyle name="bookman top border4 6" xfId="10689"/>
    <cellStyle name="bookman top border4 6 2" xfId="10690"/>
    <cellStyle name="bookman top border4 7" xfId="10691"/>
    <cellStyle name="bookman top border4 7 2" xfId="10692"/>
    <cellStyle name="bookman top border4 8" xfId="10693"/>
    <cellStyle name="bookman top border4 9" xfId="10694"/>
    <cellStyle name="Bottom Border Line" xfId="10695"/>
    <cellStyle name="Bottom Border Line 2" xfId="10696"/>
    <cellStyle name="C:\Data\MS\Excel" xfId="10697"/>
    <cellStyle name="C:\Data\MS\Excel 2" xfId="10698"/>
    <cellStyle name="Ç§·ÖÎ»[0]_300" xfId="10699"/>
    <cellStyle name="Ç§·ÖÎ»_300" xfId="10700"/>
    <cellStyle name="Calc Currency (0)" xfId="10701"/>
    <cellStyle name="Calc Currency (0) 10" xfId="10702"/>
    <cellStyle name="Calc Currency (0) 2" xfId="10703"/>
    <cellStyle name="Calc Currency (0) 2 10" xfId="10704"/>
    <cellStyle name="Calc Currency (0) 2 11" xfId="10705"/>
    <cellStyle name="Calc Currency (0) 2 12" xfId="10706"/>
    <cellStyle name="Calc Currency (0) 2 13" xfId="10707"/>
    <cellStyle name="Calc Currency (0) 2 14" xfId="10708"/>
    <cellStyle name="Calc Currency (0) 2 15" xfId="10709"/>
    <cellStyle name="Calc Currency (0) 2 16" xfId="10710"/>
    <cellStyle name="Calc Currency (0) 2 2" xfId="10711"/>
    <cellStyle name="Calc Currency (0) 2 3" xfId="10712"/>
    <cellStyle name="Calc Currency (0) 2 4" xfId="10713"/>
    <cellStyle name="Calc Currency (0) 2 5" xfId="10714"/>
    <cellStyle name="Calc Currency (0) 2 6" xfId="10715"/>
    <cellStyle name="Calc Currency (0) 2 7" xfId="10716"/>
    <cellStyle name="Calc Currency (0) 2 8" xfId="10717"/>
    <cellStyle name="Calc Currency (0) 2 9" xfId="10718"/>
    <cellStyle name="Calc Currency (0) 3" xfId="10719"/>
    <cellStyle name="Calc Currency (0) 3 10" xfId="10720"/>
    <cellStyle name="Calc Currency (0) 3 11" xfId="10721"/>
    <cellStyle name="Calc Currency (0) 3 12" xfId="10722"/>
    <cellStyle name="Calc Currency (0) 3 13" xfId="10723"/>
    <cellStyle name="Calc Currency (0) 3 2" xfId="10724"/>
    <cellStyle name="Calc Currency (0) 3 3" xfId="10725"/>
    <cellStyle name="Calc Currency (0) 3 4" xfId="10726"/>
    <cellStyle name="Calc Currency (0) 3 5" xfId="10727"/>
    <cellStyle name="Calc Currency (0) 3 6" xfId="10728"/>
    <cellStyle name="Calc Currency (0) 3 7" xfId="10729"/>
    <cellStyle name="Calc Currency (0) 3 8" xfId="10730"/>
    <cellStyle name="Calc Currency (0) 3 9" xfId="10731"/>
    <cellStyle name="Calc Currency (0) 4" xfId="10732"/>
    <cellStyle name="Calc Currency (0) 4 10" xfId="10733"/>
    <cellStyle name="Calc Currency (0) 4 11" xfId="10734"/>
    <cellStyle name="Calc Currency (0) 4 12" xfId="10735"/>
    <cellStyle name="Calc Currency (0) 4 2" xfId="10736"/>
    <cellStyle name="Calc Currency (0) 4 3" xfId="10737"/>
    <cellStyle name="Calc Currency (0) 4 4" xfId="10738"/>
    <cellStyle name="Calc Currency (0) 4 5" xfId="10739"/>
    <cellStyle name="Calc Currency (0) 4 6" xfId="10740"/>
    <cellStyle name="Calc Currency (0) 4 7" xfId="10741"/>
    <cellStyle name="Calc Currency (0) 4 8" xfId="10742"/>
    <cellStyle name="Calc Currency (0) 4 9" xfId="10743"/>
    <cellStyle name="Calc Currency (0) 5" xfId="10744"/>
    <cellStyle name="Calc Currency (0) 5 10" xfId="10745"/>
    <cellStyle name="Calc Currency (0) 5 11" xfId="10746"/>
    <cellStyle name="Calc Currency (0) 5 12" xfId="10747"/>
    <cellStyle name="Calc Currency (0) 5 2" xfId="10748"/>
    <cellStyle name="Calc Currency (0) 5 3" xfId="10749"/>
    <cellStyle name="Calc Currency (0) 5 4" xfId="10750"/>
    <cellStyle name="Calc Currency (0) 5 5" xfId="10751"/>
    <cellStyle name="Calc Currency (0) 5 6" xfId="10752"/>
    <cellStyle name="Calc Currency (0) 5 7" xfId="10753"/>
    <cellStyle name="Calc Currency (0) 5 8" xfId="10754"/>
    <cellStyle name="Calc Currency (0) 5 9" xfId="10755"/>
    <cellStyle name="Calc Currency (0) 6" xfId="10756"/>
    <cellStyle name="Calc Currency (0) 6 10" xfId="10757"/>
    <cellStyle name="Calc Currency (0) 6 11" xfId="10758"/>
    <cellStyle name="Calc Currency (0) 6 12" xfId="10759"/>
    <cellStyle name="Calc Currency (0) 6 2" xfId="10760"/>
    <cellStyle name="Calc Currency (0) 6 3" xfId="10761"/>
    <cellStyle name="Calc Currency (0) 6 4" xfId="10762"/>
    <cellStyle name="Calc Currency (0) 6 5" xfId="10763"/>
    <cellStyle name="Calc Currency (0) 6 6" xfId="10764"/>
    <cellStyle name="Calc Currency (0) 6 7" xfId="10765"/>
    <cellStyle name="Calc Currency (0) 6 8" xfId="10766"/>
    <cellStyle name="Calc Currency (0) 6 9" xfId="10767"/>
    <cellStyle name="Calc Currency (0) 7" xfId="10768"/>
    <cellStyle name="Calc Currency (0) 7 10" xfId="10769"/>
    <cellStyle name="Calc Currency (0) 7 11" xfId="10770"/>
    <cellStyle name="Calc Currency (0) 7 12" xfId="10771"/>
    <cellStyle name="Calc Currency (0) 7 2" xfId="10772"/>
    <cellStyle name="Calc Currency (0) 7 3" xfId="10773"/>
    <cellStyle name="Calc Currency (0) 7 4" xfId="10774"/>
    <cellStyle name="Calc Currency (0) 7 5" xfId="10775"/>
    <cellStyle name="Calc Currency (0) 7 6" xfId="10776"/>
    <cellStyle name="Calc Currency (0) 7 7" xfId="10777"/>
    <cellStyle name="Calc Currency (0) 7 8" xfId="10778"/>
    <cellStyle name="Calc Currency (0) 7 9" xfId="10779"/>
    <cellStyle name="Calc Currency (0) 8" xfId="10780"/>
    <cellStyle name="Calc Currency (0) 9" xfId="10781"/>
    <cellStyle name="Calc Currency (2)" xfId="10782"/>
    <cellStyle name="Calc Currency (2) 10" xfId="10783"/>
    <cellStyle name="Calc Currency (2) 2" xfId="10784"/>
    <cellStyle name="Calc Currency (2) 2 10" xfId="10785"/>
    <cellStyle name="Calc Currency (2) 2 11" xfId="10786"/>
    <cellStyle name="Calc Currency (2) 2 12" xfId="10787"/>
    <cellStyle name="Calc Currency (2) 2 13" xfId="10788"/>
    <cellStyle name="Calc Currency (2) 2 14" xfId="10789"/>
    <cellStyle name="Calc Currency (2) 2 15" xfId="10790"/>
    <cellStyle name="Calc Currency (2) 2 16" xfId="10791"/>
    <cellStyle name="Calc Currency (2) 2 2" xfId="10792"/>
    <cellStyle name="Calc Currency (2) 2 3" xfId="10793"/>
    <cellStyle name="Calc Currency (2) 2 4" xfId="10794"/>
    <cellStyle name="Calc Currency (2) 2 5" xfId="10795"/>
    <cellStyle name="Calc Currency (2) 2 6" xfId="10796"/>
    <cellStyle name="Calc Currency (2) 2 7" xfId="10797"/>
    <cellStyle name="Calc Currency (2) 2 8" xfId="10798"/>
    <cellStyle name="Calc Currency (2) 2 9" xfId="10799"/>
    <cellStyle name="Calc Currency (2) 3" xfId="10800"/>
    <cellStyle name="Calc Currency (2) 3 10" xfId="10801"/>
    <cellStyle name="Calc Currency (2) 3 11" xfId="10802"/>
    <cellStyle name="Calc Currency (2) 3 12" xfId="10803"/>
    <cellStyle name="Calc Currency (2) 3 13" xfId="10804"/>
    <cellStyle name="Calc Currency (2) 3 2" xfId="10805"/>
    <cellStyle name="Calc Currency (2) 3 3" xfId="10806"/>
    <cellStyle name="Calc Currency (2) 3 4" xfId="10807"/>
    <cellStyle name="Calc Currency (2) 3 5" xfId="10808"/>
    <cellStyle name="Calc Currency (2) 3 6" xfId="10809"/>
    <cellStyle name="Calc Currency (2) 3 7" xfId="10810"/>
    <cellStyle name="Calc Currency (2) 3 8" xfId="10811"/>
    <cellStyle name="Calc Currency (2) 3 9" xfId="10812"/>
    <cellStyle name="Calc Currency (2) 4" xfId="10813"/>
    <cellStyle name="Calc Currency (2) 4 10" xfId="10814"/>
    <cellStyle name="Calc Currency (2) 4 11" xfId="10815"/>
    <cellStyle name="Calc Currency (2) 4 12" xfId="10816"/>
    <cellStyle name="Calc Currency (2) 4 2" xfId="10817"/>
    <cellStyle name="Calc Currency (2) 4 3" xfId="10818"/>
    <cellStyle name="Calc Currency (2) 4 4" xfId="10819"/>
    <cellStyle name="Calc Currency (2) 4 5" xfId="10820"/>
    <cellStyle name="Calc Currency (2) 4 6" xfId="10821"/>
    <cellStyle name="Calc Currency (2) 4 7" xfId="10822"/>
    <cellStyle name="Calc Currency (2) 4 8" xfId="10823"/>
    <cellStyle name="Calc Currency (2) 4 9" xfId="10824"/>
    <cellStyle name="Calc Currency (2) 5" xfId="10825"/>
    <cellStyle name="Calc Currency (2) 5 10" xfId="10826"/>
    <cellStyle name="Calc Currency (2) 5 11" xfId="10827"/>
    <cellStyle name="Calc Currency (2) 5 12" xfId="10828"/>
    <cellStyle name="Calc Currency (2) 5 2" xfId="10829"/>
    <cellStyle name="Calc Currency (2) 5 3" xfId="10830"/>
    <cellStyle name="Calc Currency (2) 5 4" xfId="10831"/>
    <cellStyle name="Calc Currency (2) 5 5" xfId="10832"/>
    <cellStyle name="Calc Currency (2) 5 6" xfId="10833"/>
    <cellStyle name="Calc Currency (2) 5 7" xfId="10834"/>
    <cellStyle name="Calc Currency (2) 5 8" xfId="10835"/>
    <cellStyle name="Calc Currency (2) 5 9" xfId="10836"/>
    <cellStyle name="Calc Currency (2) 6" xfId="10837"/>
    <cellStyle name="Calc Currency (2) 6 10" xfId="10838"/>
    <cellStyle name="Calc Currency (2) 6 11" xfId="10839"/>
    <cellStyle name="Calc Currency (2) 6 12" xfId="10840"/>
    <cellStyle name="Calc Currency (2) 6 2" xfId="10841"/>
    <cellStyle name="Calc Currency (2) 6 3" xfId="10842"/>
    <cellStyle name="Calc Currency (2) 6 4" xfId="10843"/>
    <cellStyle name="Calc Currency (2) 6 5" xfId="10844"/>
    <cellStyle name="Calc Currency (2) 6 6" xfId="10845"/>
    <cellStyle name="Calc Currency (2) 6 7" xfId="10846"/>
    <cellStyle name="Calc Currency (2) 6 8" xfId="10847"/>
    <cellStyle name="Calc Currency (2) 6 9" xfId="10848"/>
    <cellStyle name="Calc Currency (2) 7" xfId="10849"/>
    <cellStyle name="Calc Currency (2) 7 10" xfId="10850"/>
    <cellStyle name="Calc Currency (2) 7 11" xfId="10851"/>
    <cellStyle name="Calc Currency (2) 7 12" xfId="10852"/>
    <cellStyle name="Calc Currency (2) 7 2" xfId="10853"/>
    <cellStyle name="Calc Currency (2) 7 3" xfId="10854"/>
    <cellStyle name="Calc Currency (2) 7 4" xfId="10855"/>
    <cellStyle name="Calc Currency (2) 7 5" xfId="10856"/>
    <cellStyle name="Calc Currency (2) 7 6" xfId="10857"/>
    <cellStyle name="Calc Currency (2) 7 7" xfId="10858"/>
    <cellStyle name="Calc Currency (2) 7 8" xfId="10859"/>
    <cellStyle name="Calc Currency (2) 7 9" xfId="10860"/>
    <cellStyle name="Calc Currency (2) 8" xfId="10861"/>
    <cellStyle name="Calc Currency (2) 9" xfId="10862"/>
    <cellStyle name="Calc Percent (0)" xfId="10863"/>
    <cellStyle name="Calc Percent (0) 2" xfId="10864"/>
    <cellStyle name="Calc Percent (0) 2 10" xfId="10865"/>
    <cellStyle name="Calc Percent (0) 2 11" xfId="10866"/>
    <cellStyle name="Calc Percent (0) 2 12" xfId="10867"/>
    <cellStyle name="Calc Percent (0) 2 13" xfId="10868"/>
    <cellStyle name="Calc Percent (0) 2 14" xfId="10869"/>
    <cellStyle name="Calc Percent (0) 2 15" xfId="10870"/>
    <cellStyle name="Calc Percent (0) 2 2" xfId="10871"/>
    <cellStyle name="Calc Percent (0) 2 3" xfId="10872"/>
    <cellStyle name="Calc Percent (0) 2 4" xfId="10873"/>
    <cellStyle name="Calc Percent (0) 2 5" xfId="10874"/>
    <cellStyle name="Calc Percent (0) 2 6" xfId="10875"/>
    <cellStyle name="Calc Percent (0) 2 7" xfId="10876"/>
    <cellStyle name="Calc Percent (0) 2 8" xfId="10877"/>
    <cellStyle name="Calc Percent (0) 2 9" xfId="10878"/>
    <cellStyle name="Calc Percent (0) 3" xfId="10879"/>
    <cellStyle name="Calc Percent (0) 3 10" xfId="10880"/>
    <cellStyle name="Calc Percent (0) 3 11" xfId="10881"/>
    <cellStyle name="Calc Percent (0) 3 12" xfId="10882"/>
    <cellStyle name="Calc Percent (0) 3 2" xfId="10883"/>
    <cellStyle name="Calc Percent (0) 3 3" xfId="10884"/>
    <cellStyle name="Calc Percent (0) 3 4" xfId="10885"/>
    <cellStyle name="Calc Percent (0) 3 5" xfId="10886"/>
    <cellStyle name="Calc Percent (0) 3 6" xfId="10887"/>
    <cellStyle name="Calc Percent (0) 3 7" xfId="10888"/>
    <cellStyle name="Calc Percent (0) 3 8" xfId="10889"/>
    <cellStyle name="Calc Percent (0) 3 9" xfId="10890"/>
    <cellStyle name="Calc Percent (0) 4" xfId="10891"/>
    <cellStyle name="Calc Percent (0) 4 10" xfId="10892"/>
    <cellStyle name="Calc Percent (0) 4 11" xfId="10893"/>
    <cellStyle name="Calc Percent (0) 4 12" xfId="10894"/>
    <cellStyle name="Calc Percent (0) 4 2" xfId="10895"/>
    <cellStyle name="Calc Percent (0) 4 3" xfId="10896"/>
    <cellStyle name="Calc Percent (0) 4 4" xfId="10897"/>
    <cellStyle name="Calc Percent (0) 4 5" xfId="10898"/>
    <cellStyle name="Calc Percent (0) 4 6" xfId="10899"/>
    <cellStyle name="Calc Percent (0) 4 7" xfId="10900"/>
    <cellStyle name="Calc Percent (0) 4 8" xfId="10901"/>
    <cellStyle name="Calc Percent (0) 4 9" xfId="10902"/>
    <cellStyle name="Calc Percent (0) 5" xfId="10903"/>
    <cellStyle name="Calc Percent (0) 5 10" xfId="10904"/>
    <cellStyle name="Calc Percent (0) 5 11" xfId="10905"/>
    <cellStyle name="Calc Percent (0) 5 12" xfId="10906"/>
    <cellStyle name="Calc Percent (0) 5 2" xfId="10907"/>
    <cellStyle name="Calc Percent (0) 5 3" xfId="10908"/>
    <cellStyle name="Calc Percent (0) 5 4" xfId="10909"/>
    <cellStyle name="Calc Percent (0) 5 5" xfId="10910"/>
    <cellStyle name="Calc Percent (0) 5 6" xfId="10911"/>
    <cellStyle name="Calc Percent (0) 5 7" xfId="10912"/>
    <cellStyle name="Calc Percent (0) 5 8" xfId="10913"/>
    <cellStyle name="Calc Percent (0) 5 9" xfId="10914"/>
    <cellStyle name="Calc Percent (0) 6" xfId="10915"/>
    <cellStyle name="Calc Percent (0) 6 10" xfId="10916"/>
    <cellStyle name="Calc Percent (0) 6 11" xfId="10917"/>
    <cellStyle name="Calc Percent (0) 6 12" xfId="10918"/>
    <cellStyle name="Calc Percent (0) 6 2" xfId="10919"/>
    <cellStyle name="Calc Percent (0) 6 3" xfId="10920"/>
    <cellStyle name="Calc Percent (0) 6 4" xfId="10921"/>
    <cellStyle name="Calc Percent (0) 6 5" xfId="10922"/>
    <cellStyle name="Calc Percent (0) 6 6" xfId="10923"/>
    <cellStyle name="Calc Percent (0) 6 7" xfId="10924"/>
    <cellStyle name="Calc Percent (0) 6 8" xfId="10925"/>
    <cellStyle name="Calc Percent (0) 6 9" xfId="10926"/>
    <cellStyle name="Calc Percent (0) 7" xfId="10927"/>
    <cellStyle name="Calc Percent (0) 7 10" xfId="10928"/>
    <cellStyle name="Calc Percent (0) 7 11" xfId="10929"/>
    <cellStyle name="Calc Percent (0) 7 12" xfId="10930"/>
    <cellStyle name="Calc Percent (0) 7 2" xfId="10931"/>
    <cellStyle name="Calc Percent (0) 7 3" xfId="10932"/>
    <cellStyle name="Calc Percent (0) 7 4" xfId="10933"/>
    <cellStyle name="Calc Percent (0) 7 5" xfId="10934"/>
    <cellStyle name="Calc Percent (0) 7 6" xfId="10935"/>
    <cellStyle name="Calc Percent (0) 7 7" xfId="10936"/>
    <cellStyle name="Calc Percent (0) 7 8" xfId="10937"/>
    <cellStyle name="Calc Percent (0) 7 9" xfId="10938"/>
    <cellStyle name="Calc Percent (0) 8" xfId="10939"/>
    <cellStyle name="Calc Percent (0) 9" xfId="10940"/>
    <cellStyle name="Calc Percent (1)" xfId="10941"/>
    <cellStyle name="Calc Percent (1) 10" xfId="10942"/>
    <cellStyle name="Calc Percent (1) 2" xfId="10943"/>
    <cellStyle name="Calc Percent (1) 2 10" xfId="10944"/>
    <cellStyle name="Calc Percent (1) 2 11" xfId="10945"/>
    <cellStyle name="Calc Percent (1) 2 12" xfId="10946"/>
    <cellStyle name="Calc Percent (1) 2 13" xfId="10947"/>
    <cellStyle name="Calc Percent (1) 2 14" xfId="10948"/>
    <cellStyle name="Calc Percent (1) 2 15" xfId="10949"/>
    <cellStyle name="Calc Percent (1) 2 16" xfId="10950"/>
    <cellStyle name="Calc Percent (1) 2 2" xfId="10951"/>
    <cellStyle name="Calc Percent (1) 2 3" xfId="10952"/>
    <cellStyle name="Calc Percent (1) 2 4" xfId="10953"/>
    <cellStyle name="Calc Percent (1) 2 5" xfId="10954"/>
    <cellStyle name="Calc Percent (1) 2 6" xfId="10955"/>
    <cellStyle name="Calc Percent (1) 2 7" xfId="10956"/>
    <cellStyle name="Calc Percent (1) 2 8" xfId="10957"/>
    <cellStyle name="Calc Percent (1) 2 9" xfId="10958"/>
    <cellStyle name="Calc Percent (1) 3" xfId="10959"/>
    <cellStyle name="Calc Percent (1) 3 10" xfId="10960"/>
    <cellStyle name="Calc Percent (1) 3 11" xfId="10961"/>
    <cellStyle name="Calc Percent (1) 3 12" xfId="10962"/>
    <cellStyle name="Calc Percent (1) 3 13" xfId="10963"/>
    <cellStyle name="Calc Percent (1) 3 2" xfId="10964"/>
    <cellStyle name="Calc Percent (1) 3 3" xfId="10965"/>
    <cellStyle name="Calc Percent (1) 3 4" xfId="10966"/>
    <cellStyle name="Calc Percent (1) 3 5" xfId="10967"/>
    <cellStyle name="Calc Percent (1) 3 6" xfId="10968"/>
    <cellStyle name="Calc Percent (1) 3 7" xfId="10969"/>
    <cellStyle name="Calc Percent (1) 3 8" xfId="10970"/>
    <cellStyle name="Calc Percent (1) 3 9" xfId="10971"/>
    <cellStyle name="Calc Percent (1) 4" xfId="10972"/>
    <cellStyle name="Calc Percent (1) 4 10" xfId="10973"/>
    <cellStyle name="Calc Percent (1) 4 11" xfId="10974"/>
    <cellStyle name="Calc Percent (1) 4 12" xfId="10975"/>
    <cellStyle name="Calc Percent (1) 4 2" xfId="10976"/>
    <cellStyle name="Calc Percent (1) 4 3" xfId="10977"/>
    <cellStyle name="Calc Percent (1) 4 4" xfId="10978"/>
    <cellStyle name="Calc Percent (1) 4 5" xfId="10979"/>
    <cellStyle name="Calc Percent (1) 4 6" xfId="10980"/>
    <cellStyle name="Calc Percent (1) 4 7" xfId="10981"/>
    <cellStyle name="Calc Percent (1) 4 8" xfId="10982"/>
    <cellStyle name="Calc Percent (1) 4 9" xfId="10983"/>
    <cellStyle name="Calc Percent (1) 5" xfId="10984"/>
    <cellStyle name="Calc Percent (1) 5 10" xfId="10985"/>
    <cellStyle name="Calc Percent (1) 5 11" xfId="10986"/>
    <cellStyle name="Calc Percent (1) 5 12" xfId="10987"/>
    <cellStyle name="Calc Percent (1) 5 2" xfId="10988"/>
    <cellStyle name="Calc Percent (1) 5 3" xfId="10989"/>
    <cellStyle name="Calc Percent (1) 5 4" xfId="10990"/>
    <cellStyle name="Calc Percent (1) 5 5" xfId="10991"/>
    <cellStyle name="Calc Percent (1) 5 6" xfId="10992"/>
    <cellStyle name="Calc Percent (1) 5 7" xfId="10993"/>
    <cellStyle name="Calc Percent (1) 5 8" xfId="10994"/>
    <cellStyle name="Calc Percent (1) 5 9" xfId="10995"/>
    <cellStyle name="Calc Percent (1) 6" xfId="10996"/>
    <cellStyle name="Calc Percent (1) 6 10" xfId="10997"/>
    <cellStyle name="Calc Percent (1) 6 11" xfId="10998"/>
    <cellStyle name="Calc Percent (1) 6 12" xfId="10999"/>
    <cellStyle name="Calc Percent (1) 6 2" xfId="11000"/>
    <cellStyle name="Calc Percent (1) 6 3" xfId="11001"/>
    <cellStyle name="Calc Percent (1) 6 4" xfId="11002"/>
    <cellStyle name="Calc Percent (1) 6 5" xfId="11003"/>
    <cellStyle name="Calc Percent (1) 6 6" xfId="11004"/>
    <cellStyle name="Calc Percent (1) 6 7" xfId="11005"/>
    <cellStyle name="Calc Percent (1) 6 8" xfId="11006"/>
    <cellStyle name="Calc Percent (1) 6 9" xfId="11007"/>
    <cellStyle name="Calc Percent (1) 7" xfId="11008"/>
    <cellStyle name="Calc Percent (1) 7 10" xfId="11009"/>
    <cellStyle name="Calc Percent (1) 7 11" xfId="11010"/>
    <cellStyle name="Calc Percent (1) 7 12" xfId="11011"/>
    <cellStyle name="Calc Percent (1) 7 2" xfId="11012"/>
    <cellStyle name="Calc Percent (1) 7 3" xfId="11013"/>
    <cellStyle name="Calc Percent (1) 7 4" xfId="11014"/>
    <cellStyle name="Calc Percent (1) 7 5" xfId="11015"/>
    <cellStyle name="Calc Percent (1) 7 6" xfId="11016"/>
    <cellStyle name="Calc Percent (1) 7 7" xfId="11017"/>
    <cellStyle name="Calc Percent (1) 7 8" xfId="11018"/>
    <cellStyle name="Calc Percent (1) 7 9" xfId="11019"/>
    <cellStyle name="Calc Percent (1) 8" xfId="11020"/>
    <cellStyle name="Calc Percent (1) 9" xfId="11021"/>
    <cellStyle name="Calc Percent (2)" xfId="11022"/>
    <cellStyle name="Calc Percent (2) 10" xfId="11023"/>
    <cellStyle name="Calc Percent (2) 2" xfId="11024"/>
    <cellStyle name="Calc Percent (2) 2 10" xfId="11025"/>
    <cellStyle name="Calc Percent (2) 2 11" xfId="11026"/>
    <cellStyle name="Calc Percent (2) 2 12" xfId="11027"/>
    <cellStyle name="Calc Percent (2) 2 13" xfId="11028"/>
    <cellStyle name="Calc Percent (2) 2 14" xfId="11029"/>
    <cellStyle name="Calc Percent (2) 2 15" xfId="11030"/>
    <cellStyle name="Calc Percent (2) 2 16" xfId="11031"/>
    <cellStyle name="Calc Percent (2) 2 2" xfId="11032"/>
    <cellStyle name="Calc Percent (2) 2 3" xfId="11033"/>
    <cellStyle name="Calc Percent (2) 2 4" xfId="11034"/>
    <cellStyle name="Calc Percent (2) 2 5" xfId="11035"/>
    <cellStyle name="Calc Percent (2) 2 6" xfId="11036"/>
    <cellStyle name="Calc Percent (2) 2 7" xfId="11037"/>
    <cellStyle name="Calc Percent (2) 2 8" xfId="11038"/>
    <cellStyle name="Calc Percent (2) 2 9" xfId="11039"/>
    <cellStyle name="Calc Percent (2) 3" xfId="11040"/>
    <cellStyle name="Calc Percent (2) 3 10" xfId="11041"/>
    <cellStyle name="Calc Percent (2) 3 11" xfId="11042"/>
    <cellStyle name="Calc Percent (2) 3 12" xfId="11043"/>
    <cellStyle name="Calc Percent (2) 3 13" xfId="11044"/>
    <cellStyle name="Calc Percent (2) 3 2" xfId="11045"/>
    <cellStyle name="Calc Percent (2) 3 3" xfId="11046"/>
    <cellStyle name="Calc Percent (2) 3 4" xfId="11047"/>
    <cellStyle name="Calc Percent (2) 3 5" xfId="11048"/>
    <cellStyle name="Calc Percent (2) 3 6" xfId="11049"/>
    <cellStyle name="Calc Percent (2) 3 7" xfId="11050"/>
    <cellStyle name="Calc Percent (2) 3 8" xfId="11051"/>
    <cellStyle name="Calc Percent (2) 3 9" xfId="11052"/>
    <cellStyle name="Calc Percent (2) 4" xfId="11053"/>
    <cellStyle name="Calc Percent (2) 4 10" xfId="11054"/>
    <cellStyle name="Calc Percent (2) 4 11" xfId="11055"/>
    <cellStyle name="Calc Percent (2) 4 12" xfId="11056"/>
    <cellStyle name="Calc Percent (2) 4 2" xfId="11057"/>
    <cellStyle name="Calc Percent (2) 4 3" xfId="11058"/>
    <cellStyle name="Calc Percent (2) 4 4" xfId="11059"/>
    <cellStyle name="Calc Percent (2) 4 5" xfId="11060"/>
    <cellStyle name="Calc Percent (2) 4 6" xfId="11061"/>
    <cellStyle name="Calc Percent (2) 4 7" xfId="11062"/>
    <cellStyle name="Calc Percent (2) 4 8" xfId="11063"/>
    <cellStyle name="Calc Percent (2) 4 9" xfId="11064"/>
    <cellStyle name="Calc Percent (2) 5" xfId="11065"/>
    <cellStyle name="Calc Percent (2) 5 10" xfId="11066"/>
    <cellStyle name="Calc Percent (2) 5 11" xfId="11067"/>
    <cellStyle name="Calc Percent (2) 5 12" xfId="11068"/>
    <cellStyle name="Calc Percent (2) 5 2" xfId="11069"/>
    <cellStyle name="Calc Percent (2) 5 3" xfId="11070"/>
    <cellStyle name="Calc Percent (2) 5 4" xfId="11071"/>
    <cellStyle name="Calc Percent (2) 5 5" xfId="11072"/>
    <cellStyle name="Calc Percent (2) 5 6" xfId="11073"/>
    <cellStyle name="Calc Percent (2) 5 7" xfId="11074"/>
    <cellStyle name="Calc Percent (2) 5 8" xfId="11075"/>
    <cellStyle name="Calc Percent (2) 5 9" xfId="11076"/>
    <cellStyle name="Calc Percent (2) 6" xfId="11077"/>
    <cellStyle name="Calc Percent (2) 6 10" xfId="11078"/>
    <cellStyle name="Calc Percent (2) 6 11" xfId="11079"/>
    <cellStyle name="Calc Percent (2) 6 12" xfId="11080"/>
    <cellStyle name="Calc Percent (2) 6 2" xfId="11081"/>
    <cellStyle name="Calc Percent (2) 6 3" xfId="11082"/>
    <cellStyle name="Calc Percent (2) 6 4" xfId="11083"/>
    <cellStyle name="Calc Percent (2) 6 5" xfId="11084"/>
    <cellStyle name="Calc Percent (2) 6 6" xfId="11085"/>
    <cellStyle name="Calc Percent (2) 6 7" xfId="11086"/>
    <cellStyle name="Calc Percent (2) 6 8" xfId="11087"/>
    <cellStyle name="Calc Percent (2) 6 9" xfId="11088"/>
    <cellStyle name="Calc Percent (2) 7" xfId="11089"/>
    <cellStyle name="Calc Percent (2) 7 10" xfId="11090"/>
    <cellStyle name="Calc Percent (2) 7 11" xfId="11091"/>
    <cellStyle name="Calc Percent (2) 7 12" xfId="11092"/>
    <cellStyle name="Calc Percent (2) 7 2" xfId="11093"/>
    <cellStyle name="Calc Percent (2) 7 3" xfId="11094"/>
    <cellStyle name="Calc Percent (2) 7 4" xfId="11095"/>
    <cellStyle name="Calc Percent (2) 7 5" xfId="11096"/>
    <cellStyle name="Calc Percent (2) 7 6" xfId="11097"/>
    <cellStyle name="Calc Percent (2) 7 7" xfId="11098"/>
    <cellStyle name="Calc Percent (2) 7 8" xfId="11099"/>
    <cellStyle name="Calc Percent (2) 7 9" xfId="11100"/>
    <cellStyle name="Calc Percent (2) 8" xfId="11101"/>
    <cellStyle name="Calc Percent (2) 9" xfId="11102"/>
    <cellStyle name="Calc Units (0)" xfId="11103"/>
    <cellStyle name="Calc Units (0) 10" xfId="11104"/>
    <cellStyle name="Calc Units (0) 2" xfId="11105"/>
    <cellStyle name="Calc Units (0) 2 10" xfId="11106"/>
    <cellStyle name="Calc Units (0) 2 11" xfId="11107"/>
    <cellStyle name="Calc Units (0) 2 12" xfId="11108"/>
    <cellStyle name="Calc Units (0) 2 13" xfId="11109"/>
    <cellStyle name="Calc Units (0) 2 14" xfId="11110"/>
    <cellStyle name="Calc Units (0) 2 15" xfId="11111"/>
    <cellStyle name="Calc Units (0) 2 16" xfId="11112"/>
    <cellStyle name="Calc Units (0) 2 2" xfId="11113"/>
    <cellStyle name="Calc Units (0) 2 3" xfId="11114"/>
    <cellStyle name="Calc Units (0) 2 4" xfId="11115"/>
    <cellStyle name="Calc Units (0) 2 5" xfId="11116"/>
    <cellStyle name="Calc Units (0) 2 6" xfId="11117"/>
    <cellStyle name="Calc Units (0) 2 7" xfId="11118"/>
    <cellStyle name="Calc Units (0) 2 8" xfId="11119"/>
    <cellStyle name="Calc Units (0) 2 9" xfId="11120"/>
    <cellStyle name="Calc Units (0) 3" xfId="11121"/>
    <cellStyle name="Calc Units (0) 3 10" xfId="11122"/>
    <cellStyle name="Calc Units (0) 3 11" xfId="11123"/>
    <cellStyle name="Calc Units (0) 3 12" xfId="11124"/>
    <cellStyle name="Calc Units (0) 3 13" xfId="11125"/>
    <cellStyle name="Calc Units (0) 3 2" xfId="11126"/>
    <cellStyle name="Calc Units (0) 3 3" xfId="11127"/>
    <cellStyle name="Calc Units (0) 3 4" xfId="11128"/>
    <cellStyle name="Calc Units (0) 3 5" xfId="11129"/>
    <cellStyle name="Calc Units (0) 3 6" xfId="11130"/>
    <cellStyle name="Calc Units (0) 3 7" xfId="11131"/>
    <cellStyle name="Calc Units (0) 3 8" xfId="11132"/>
    <cellStyle name="Calc Units (0) 3 9" xfId="11133"/>
    <cellStyle name="Calc Units (0) 4" xfId="11134"/>
    <cellStyle name="Calc Units (0) 4 10" xfId="11135"/>
    <cellStyle name="Calc Units (0) 4 11" xfId="11136"/>
    <cellStyle name="Calc Units (0) 4 12" xfId="11137"/>
    <cellStyle name="Calc Units (0) 4 2" xfId="11138"/>
    <cellStyle name="Calc Units (0) 4 3" xfId="11139"/>
    <cellStyle name="Calc Units (0) 4 4" xfId="11140"/>
    <cellStyle name="Calc Units (0) 4 5" xfId="11141"/>
    <cellStyle name="Calc Units (0) 4 6" xfId="11142"/>
    <cellStyle name="Calc Units (0) 4 7" xfId="11143"/>
    <cellStyle name="Calc Units (0) 4 8" xfId="11144"/>
    <cellStyle name="Calc Units (0) 4 9" xfId="11145"/>
    <cellStyle name="Calc Units (0) 5" xfId="11146"/>
    <cellStyle name="Calc Units (0) 5 10" xfId="11147"/>
    <cellStyle name="Calc Units (0) 5 11" xfId="11148"/>
    <cellStyle name="Calc Units (0) 5 12" xfId="11149"/>
    <cellStyle name="Calc Units (0) 5 2" xfId="11150"/>
    <cellStyle name="Calc Units (0) 5 3" xfId="11151"/>
    <cellStyle name="Calc Units (0) 5 4" xfId="11152"/>
    <cellStyle name="Calc Units (0) 5 5" xfId="11153"/>
    <cellStyle name="Calc Units (0) 5 6" xfId="11154"/>
    <cellStyle name="Calc Units (0) 5 7" xfId="11155"/>
    <cellStyle name="Calc Units (0) 5 8" xfId="11156"/>
    <cellStyle name="Calc Units (0) 5 9" xfId="11157"/>
    <cellStyle name="Calc Units (0) 6" xfId="11158"/>
    <cellStyle name="Calc Units (0) 6 10" xfId="11159"/>
    <cellStyle name="Calc Units (0) 6 11" xfId="11160"/>
    <cellStyle name="Calc Units (0) 6 12" xfId="11161"/>
    <cellStyle name="Calc Units (0) 6 2" xfId="11162"/>
    <cellStyle name="Calc Units (0) 6 3" xfId="11163"/>
    <cellStyle name="Calc Units (0) 6 4" xfId="11164"/>
    <cellStyle name="Calc Units (0) 6 5" xfId="11165"/>
    <cellStyle name="Calc Units (0) 6 6" xfId="11166"/>
    <cellStyle name="Calc Units (0) 6 7" xfId="11167"/>
    <cellStyle name="Calc Units (0) 6 8" xfId="11168"/>
    <cellStyle name="Calc Units (0) 6 9" xfId="11169"/>
    <cellStyle name="Calc Units (0) 7" xfId="11170"/>
    <cellStyle name="Calc Units (0) 7 10" xfId="11171"/>
    <cellStyle name="Calc Units (0) 7 11" xfId="11172"/>
    <cellStyle name="Calc Units (0) 7 12" xfId="11173"/>
    <cellStyle name="Calc Units (0) 7 2" xfId="11174"/>
    <cellStyle name="Calc Units (0) 7 3" xfId="11175"/>
    <cellStyle name="Calc Units (0) 7 4" xfId="11176"/>
    <cellStyle name="Calc Units (0) 7 5" xfId="11177"/>
    <cellStyle name="Calc Units (0) 7 6" xfId="11178"/>
    <cellStyle name="Calc Units (0) 7 7" xfId="11179"/>
    <cellStyle name="Calc Units (0) 7 8" xfId="11180"/>
    <cellStyle name="Calc Units (0) 7 9" xfId="11181"/>
    <cellStyle name="Calc Units (0) 8" xfId="11182"/>
    <cellStyle name="Calc Units (0) 9" xfId="11183"/>
    <cellStyle name="Calc Units (1)" xfId="11184"/>
    <cellStyle name="Calc Units (1) 10" xfId="11185"/>
    <cellStyle name="Calc Units (1) 2" xfId="11186"/>
    <cellStyle name="Calc Units (1) 2 10" xfId="11187"/>
    <cellStyle name="Calc Units (1) 2 11" xfId="11188"/>
    <cellStyle name="Calc Units (1) 2 12" xfId="11189"/>
    <cellStyle name="Calc Units (1) 2 13" xfId="11190"/>
    <cellStyle name="Calc Units (1) 2 14" xfId="11191"/>
    <cellStyle name="Calc Units (1) 2 15" xfId="11192"/>
    <cellStyle name="Calc Units (1) 2 16" xfId="11193"/>
    <cellStyle name="Calc Units (1) 2 2" xfId="11194"/>
    <cellStyle name="Calc Units (1) 2 3" xfId="11195"/>
    <cellStyle name="Calc Units (1) 2 4" xfId="11196"/>
    <cellStyle name="Calc Units (1) 2 5" xfId="11197"/>
    <cellStyle name="Calc Units (1) 2 6" xfId="11198"/>
    <cellStyle name="Calc Units (1) 2 7" xfId="11199"/>
    <cellStyle name="Calc Units (1) 2 8" xfId="11200"/>
    <cellStyle name="Calc Units (1) 2 9" xfId="11201"/>
    <cellStyle name="Calc Units (1) 3" xfId="11202"/>
    <cellStyle name="Calc Units (1) 3 10" xfId="11203"/>
    <cellStyle name="Calc Units (1) 3 11" xfId="11204"/>
    <cellStyle name="Calc Units (1) 3 12" xfId="11205"/>
    <cellStyle name="Calc Units (1) 3 13" xfId="11206"/>
    <cellStyle name="Calc Units (1) 3 2" xfId="11207"/>
    <cellStyle name="Calc Units (1) 3 3" xfId="11208"/>
    <cellStyle name="Calc Units (1) 3 4" xfId="11209"/>
    <cellStyle name="Calc Units (1) 3 5" xfId="11210"/>
    <cellStyle name="Calc Units (1) 3 6" xfId="11211"/>
    <cellStyle name="Calc Units (1) 3 7" xfId="11212"/>
    <cellStyle name="Calc Units (1) 3 8" xfId="11213"/>
    <cellStyle name="Calc Units (1) 3 9" xfId="11214"/>
    <cellStyle name="Calc Units (1) 4" xfId="11215"/>
    <cellStyle name="Calc Units (1) 4 10" xfId="11216"/>
    <cellStyle name="Calc Units (1) 4 11" xfId="11217"/>
    <cellStyle name="Calc Units (1) 4 12" xfId="11218"/>
    <cellStyle name="Calc Units (1) 4 2" xfId="11219"/>
    <cellStyle name="Calc Units (1) 4 3" xfId="11220"/>
    <cellStyle name="Calc Units (1) 4 4" xfId="11221"/>
    <cellStyle name="Calc Units (1) 4 5" xfId="11222"/>
    <cellStyle name="Calc Units (1) 4 6" xfId="11223"/>
    <cellStyle name="Calc Units (1) 4 7" xfId="11224"/>
    <cellStyle name="Calc Units (1) 4 8" xfId="11225"/>
    <cellStyle name="Calc Units (1) 4 9" xfId="11226"/>
    <cellStyle name="Calc Units (1) 5" xfId="11227"/>
    <cellStyle name="Calc Units (1) 5 10" xfId="11228"/>
    <cellStyle name="Calc Units (1) 5 11" xfId="11229"/>
    <cellStyle name="Calc Units (1) 5 12" xfId="11230"/>
    <cellStyle name="Calc Units (1) 5 2" xfId="11231"/>
    <cellStyle name="Calc Units (1) 5 3" xfId="11232"/>
    <cellStyle name="Calc Units (1) 5 4" xfId="11233"/>
    <cellStyle name="Calc Units (1) 5 5" xfId="11234"/>
    <cellStyle name="Calc Units (1) 5 6" xfId="11235"/>
    <cellStyle name="Calc Units (1) 5 7" xfId="11236"/>
    <cellStyle name="Calc Units (1) 5 8" xfId="11237"/>
    <cellStyle name="Calc Units (1) 5 9" xfId="11238"/>
    <cellStyle name="Calc Units (1) 6" xfId="11239"/>
    <cellStyle name="Calc Units (1) 6 10" xfId="11240"/>
    <cellStyle name="Calc Units (1) 6 11" xfId="11241"/>
    <cellStyle name="Calc Units (1) 6 12" xfId="11242"/>
    <cellStyle name="Calc Units (1) 6 2" xfId="11243"/>
    <cellStyle name="Calc Units (1) 6 3" xfId="11244"/>
    <cellStyle name="Calc Units (1) 6 4" xfId="11245"/>
    <cellStyle name="Calc Units (1) 6 5" xfId="11246"/>
    <cellStyle name="Calc Units (1) 6 6" xfId="11247"/>
    <cellStyle name="Calc Units (1) 6 7" xfId="11248"/>
    <cellStyle name="Calc Units (1) 6 8" xfId="11249"/>
    <cellStyle name="Calc Units (1) 6 9" xfId="11250"/>
    <cellStyle name="Calc Units (1) 7" xfId="11251"/>
    <cellStyle name="Calc Units (1) 7 10" xfId="11252"/>
    <cellStyle name="Calc Units (1) 7 11" xfId="11253"/>
    <cellStyle name="Calc Units (1) 7 12" xfId="11254"/>
    <cellStyle name="Calc Units (1) 7 2" xfId="11255"/>
    <cellStyle name="Calc Units (1) 7 3" xfId="11256"/>
    <cellStyle name="Calc Units (1) 7 4" xfId="11257"/>
    <cellStyle name="Calc Units (1) 7 5" xfId="11258"/>
    <cellStyle name="Calc Units (1) 7 6" xfId="11259"/>
    <cellStyle name="Calc Units (1) 7 7" xfId="11260"/>
    <cellStyle name="Calc Units (1) 7 8" xfId="11261"/>
    <cellStyle name="Calc Units (1) 7 9" xfId="11262"/>
    <cellStyle name="Calc Units (1) 8" xfId="11263"/>
    <cellStyle name="Calc Units (1) 9" xfId="11264"/>
    <cellStyle name="Calc Units (2)" xfId="11265"/>
    <cellStyle name="Calc Units (2) 10" xfId="11266"/>
    <cellStyle name="Calc Units (2) 2" xfId="11267"/>
    <cellStyle name="Calc Units (2) 2 10" xfId="11268"/>
    <cellStyle name="Calc Units (2) 2 11" xfId="11269"/>
    <cellStyle name="Calc Units (2) 2 12" xfId="11270"/>
    <cellStyle name="Calc Units (2) 2 13" xfId="11271"/>
    <cellStyle name="Calc Units (2) 2 14" xfId="11272"/>
    <cellStyle name="Calc Units (2) 2 15" xfId="11273"/>
    <cellStyle name="Calc Units (2) 2 16" xfId="11274"/>
    <cellStyle name="Calc Units (2) 2 2" xfId="11275"/>
    <cellStyle name="Calc Units (2) 2 3" xfId="11276"/>
    <cellStyle name="Calc Units (2) 2 4" xfId="11277"/>
    <cellStyle name="Calc Units (2) 2 5" xfId="11278"/>
    <cellStyle name="Calc Units (2) 2 6" xfId="11279"/>
    <cellStyle name="Calc Units (2) 2 7" xfId="11280"/>
    <cellStyle name="Calc Units (2) 2 8" xfId="11281"/>
    <cellStyle name="Calc Units (2) 2 9" xfId="11282"/>
    <cellStyle name="Calc Units (2) 3" xfId="11283"/>
    <cellStyle name="Calc Units (2) 3 10" xfId="11284"/>
    <cellStyle name="Calc Units (2) 3 11" xfId="11285"/>
    <cellStyle name="Calc Units (2) 3 12" xfId="11286"/>
    <cellStyle name="Calc Units (2) 3 13" xfId="11287"/>
    <cellStyle name="Calc Units (2) 3 2" xfId="11288"/>
    <cellStyle name="Calc Units (2) 3 3" xfId="11289"/>
    <cellStyle name="Calc Units (2) 3 4" xfId="11290"/>
    <cellStyle name="Calc Units (2) 3 5" xfId="11291"/>
    <cellStyle name="Calc Units (2) 3 6" xfId="11292"/>
    <cellStyle name="Calc Units (2) 3 7" xfId="11293"/>
    <cellStyle name="Calc Units (2) 3 8" xfId="11294"/>
    <cellStyle name="Calc Units (2) 3 9" xfId="11295"/>
    <cellStyle name="Calc Units (2) 4" xfId="11296"/>
    <cellStyle name="Calc Units (2) 4 10" xfId="11297"/>
    <cellStyle name="Calc Units (2) 4 11" xfId="11298"/>
    <cellStyle name="Calc Units (2) 4 12" xfId="11299"/>
    <cellStyle name="Calc Units (2) 4 2" xfId="11300"/>
    <cellStyle name="Calc Units (2) 4 3" xfId="11301"/>
    <cellStyle name="Calc Units (2) 4 4" xfId="11302"/>
    <cellStyle name="Calc Units (2) 4 5" xfId="11303"/>
    <cellStyle name="Calc Units (2) 4 6" xfId="11304"/>
    <cellStyle name="Calc Units (2) 4 7" xfId="11305"/>
    <cellStyle name="Calc Units (2) 4 8" xfId="11306"/>
    <cellStyle name="Calc Units (2) 4 9" xfId="11307"/>
    <cellStyle name="Calc Units (2) 5" xfId="11308"/>
    <cellStyle name="Calc Units (2) 5 10" xfId="11309"/>
    <cellStyle name="Calc Units (2) 5 11" xfId="11310"/>
    <cellStyle name="Calc Units (2) 5 12" xfId="11311"/>
    <cellStyle name="Calc Units (2) 5 2" xfId="11312"/>
    <cellStyle name="Calc Units (2) 5 3" xfId="11313"/>
    <cellStyle name="Calc Units (2) 5 4" xfId="11314"/>
    <cellStyle name="Calc Units (2) 5 5" xfId="11315"/>
    <cellStyle name="Calc Units (2) 5 6" xfId="11316"/>
    <cellStyle name="Calc Units (2) 5 7" xfId="11317"/>
    <cellStyle name="Calc Units (2) 5 8" xfId="11318"/>
    <cellStyle name="Calc Units (2) 5 9" xfId="11319"/>
    <cellStyle name="Calc Units (2) 6" xfId="11320"/>
    <cellStyle name="Calc Units (2) 6 10" xfId="11321"/>
    <cellStyle name="Calc Units (2) 6 11" xfId="11322"/>
    <cellStyle name="Calc Units (2) 6 12" xfId="11323"/>
    <cellStyle name="Calc Units (2) 6 2" xfId="11324"/>
    <cellStyle name="Calc Units (2) 6 3" xfId="11325"/>
    <cellStyle name="Calc Units (2) 6 4" xfId="11326"/>
    <cellStyle name="Calc Units (2) 6 5" xfId="11327"/>
    <cellStyle name="Calc Units (2) 6 6" xfId="11328"/>
    <cellStyle name="Calc Units (2) 6 7" xfId="11329"/>
    <cellStyle name="Calc Units (2) 6 8" xfId="11330"/>
    <cellStyle name="Calc Units (2) 6 9" xfId="11331"/>
    <cellStyle name="Calc Units (2) 7" xfId="11332"/>
    <cellStyle name="Calc Units (2) 7 10" xfId="11333"/>
    <cellStyle name="Calc Units (2) 7 11" xfId="11334"/>
    <cellStyle name="Calc Units (2) 7 12" xfId="11335"/>
    <cellStyle name="Calc Units (2) 7 2" xfId="11336"/>
    <cellStyle name="Calc Units (2) 7 3" xfId="11337"/>
    <cellStyle name="Calc Units (2) 7 4" xfId="11338"/>
    <cellStyle name="Calc Units (2) 7 5" xfId="11339"/>
    <cellStyle name="Calc Units (2) 7 6" xfId="11340"/>
    <cellStyle name="Calc Units (2) 7 7" xfId="11341"/>
    <cellStyle name="Calc Units (2) 7 8" xfId="11342"/>
    <cellStyle name="Calc Units (2) 7 9" xfId="11343"/>
    <cellStyle name="Calc Units (2) 8" xfId="11344"/>
    <cellStyle name="Calc Units (2) 9" xfId="11345"/>
    <cellStyle name="Calculation" xfId="11346"/>
    <cellStyle name="Calculation 10" xfId="11347"/>
    <cellStyle name="Calculation 11" xfId="11348"/>
    <cellStyle name="Calculation 12" xfId="11349"/>
    <cellStyle name="Calculation 13" xfId="11350"/>
    <cellStyle name="Calculation 14" xfId="11351"/>
    <cellStyle name="Calculation 15" xfId="11352"/>
    <cellStyle name="Calculation 16" xfId="11353"/>
    <cellStyle name="Calculation 17" xfId="11354"/>
    <cellStyle name="Calculation 18" xfId="11355"/>
    <cellStyle name="Calculation 19" xfId="11356"/>
    <cellStyle name="Calculation 2" xfId="11357"/>
    <cellStyle name="Calculation 2 10" xfId="11358"/>
    <cellStyle name="Calculation 2 10 10" xfId="11359"/>
    <cellStyle name="Calculation 2 10 2" xfId="11360"/>
    <cellStyle name="Calculation 2 10 3" xfId="11361"/>
    <cellStyle name="Calculation 2 10 4" xfId="11362"/>
    <cellStyle name="Calculation 2 10 5" xfId="11363"/>
    <cellStyle name="Calculation 2 10 6" xfId="11364"/>
    <cellStyle name="Calculation 2 10 7" xfId="11365"/>
    <cellStyle name="Calculation 2 10 8" xfId="11366"/>
    <cellStyle name="Calculation 2 10 9" xfId="11367"/>
    <cellStyle name="Calculation 2 11" xfId="11368"/>
    <cellStyle name="Calculation 2 11 2" xfId="11369"/>
    <cellStyle name="Calculation 2 11 3" xfId="11370"/>
    <cellStyle name="Calculation 2 11 4" xfId="11371"/>
    <cellStyle name="Calculation 2 11 5" xfId="11372"/>
    <cellStyle name="Calculation 2 11 6" xfId="11373"/>
    <cellStyle name="Calculation 2 11 7" xfId="11374"/>
    <cellStyle name="Calculation 2 11 8" xfId="11375"/>
    <cellStyle name="Calculation 2 12" xfId="11376"/>
    <cellStyle name="Calculation 2 13" xfId="11377"/>
    <cellStyle name="Calculation 2 14" xfId="11378"/>
    <cellStyle name="Calculation 2 15" xfId="11379"/>
    <cellStyle name="Calculation 2 16" xfId="11380"/>
    <cellStyle name="Calculation 2 17" xfId="11381"/>
    <cellStyle name="Calculation 2 18" xfId="11382"/>
    <cellStyle name="Calculation 2 19" xfId="11383"/>
    <cellStyle name="Calculation 2 2" xfId="11384"/>
    <cellStyle name="Calculation 2 2 10" xfId="11385"/>
    <cellStyle name="Calculation 2 2 11" xfId="11386"/>
    <cellStyle name="Calculation 2 2 12" xfId="11387"/>
    <cellStyle name="Calculation 2 2 13" xfId="11388"/>
    <cellStyle name="Calculation 2 2 14" xfId="11389"/>
    <cellStyle name="Calculation 2 2 15" xfId="11390"/>
    <cellStyle name="Calculation 2 2 16" xfId="11391"/>
    <cellStyle name="Calculation 2 2 17" xfId="11392"/>
    <cellStyle name="Calculation 2 2 18" xfId="11393"/>
    <cellStyle name="Calculation 2 2 2" xfId="11394"/>
    <cellStyle name="Calculation 2 2 2 10" xfId="11395"/>
    <cellStyle name="Calculation 2 2 2 11" xfId="11396"/>
    <cellStyle name="Calculation 2 2 2 12" xfId="11397"/>
    <cellStyle name="Calculation 2 2 2 13" xfId="11398"/>
    <cellStyle name="Calculation 2 2 2 14" xfId="11399"/>
    <cellStyle name="Calculation 2 2 2 2" xfId="11400"/>
    <cellStyle name="Calculation 2 2 2 2 2" xfId="11401"/>
    <cellStyle name="Calculation 2 2 2 2 3" xfId="11402"/>
    <cellStyle name="Calculation 2 2 2 2 4" xfId="11403"/>
    <cellStyle name="Calculation 2 2 2 3" xfId="11404"/>
    <cellStyle name="Calculation 2 2 2 3 2" xfId="11405"/>
    <cellStyle name="Calculation 2 2 2 3 3" xfId="11406"/>
    <cellStyle name="Calculation 2 2 2 4" xfId="11407"/>
    <cellStyle name="Calculation 2 2 2 4 2" xfId="11408"/>
    <cellStyle name="Calculation 2 2 2 4 3" xfId="11409"/>
    <cellStyle name="Calculation 2 2 2 5" xfId="11410"/>
    <cellStyle name="Calculation 2 2 2 5 2" xfId="11411"/>
    <cellStyle name="Calculation 2 2 2 6" xfId="11412"/>
    <cellStyle name="Calculation 2 2 2 7" xfId="11413"/>
    <cellStyle name="Calculation 2 2 2 8" xfId="11414"/>
    <cellStyle name="Calculation 2 2 2 9" xfId="11415"/>
    <cellStyle name="Calculation 2 2 3" xfId="11416"/>
    <cellStyle name="Calculation 2 2 3 10" xfId="11417"/>
    <cellStyle name="Calculation 2 2 3 11" xfId="11418"/>
    <cellStyle name="Calculation 2 2 3 2" xfId="11419"/>
    <cellStyle name="Calculation 2 2 3 2 2" xfId="11420"/>
    <cellStyle name="Calculation 2 2 3 2 2 2" xfId="11421"/>
    <cellStyle name="Calculation 2 2 3 2 3" xfId="11422"/>
    <cellStyle name="Calculation 2 2 3 2 3 2" xfId="11423"/>
    <cellStyle name="Calculation 2 2 3 2 4" xfId="11424"/>
    <cellStyle name="Calculation 2 2 3 2 5" xfId="11425"/>
    <cellStyle name="Calculation 2 2 3 2 6" xfId="11426"/>
    <cellStyle name="Calculation 2 2 3 2 7" xfId="11427"/>
    <cellStyle name="Calculation 2 2 3 2 8" xfId="11428"/>
    <cellStyle name="Calculation 2 2 3 3" xfId="11429"/>
    <cellStyle name="Calculation 2 2 3 3 2" xfId="11430"/>
    <cellStyle name="Calculation 2 2 3 4" xfId="11431"/>
    <cellStyle name="Calculation 2 2 3 4 2" xfId="11432"/>
    <cellStyle name="Calculation 2 2 3 5" xfId="11433"/>
    <cellStyle name="Calculation 2 2 3 6" xfId="11434"/>
    <cellStyle name="Calculation 2 2 3 7" xfId="11435"/>
    <cellStyle name="Calculation 2 2 3 8" xfId="11436"/>
    <cellStyle name="Calculation 2 2 3 9" xfId="11437"/>
    <cellStyle name="Calculation 2 2 4" xfId="11438"/>
    <cellStyle name="Calculation 2 2 4 10" xfId="11439"/>
    <cellStyle name="Calculation 2 2 4 2" xfId="11440"/>
    <cellStyle name="Calculation 2 2 4 2 2" xfId="11441"/>
    <cellStyle name="Calculation 2 2 4 3" xfId="11442"/>
    <cellStyle name="Calculation 2 2 4 3 2" xfId="11443"/>
    <cellStyle name="Calculation 2 2 4 4" xfId="11444"/>
    <cellStyle name="Calculation 2 2 4 5" xfId="11445"/>
    <cellStyle name="Calculation 2 2 4 6" xfId="11446"/>
    <cellStyle name="Calculation 2 2 4 7" xfId="11447"/>
    <cellStyle name="Calculation 2 2 4 8" xfId="11448"/>
    <cellStyle name="Calculation 2 2 4 9" xfId="11449"/>
    <cellStyle name="Calculation 2 2 5" xfId="11450"/>
    <cellStyle name="Calculation 2 2 5 10" xfId="11451"/>
    <cellStyle name="Calculation 2 2 5 2" xfId="11452"/>
    <cellStyle name="Calculation 2 2 5 3" xfId="11453"/>
    <cellStyle name="Calculation 2 2 5 4" xfId="11454"/>
    <cellStyle name="Calculation 2 2 5 5" xfId="11455"/>
    <cellStyle name="Calculation 2 2 5 6" xfId="11456"/>
    <cellStyle name="Calculation 2 2 5 7" xfId="11457"/>
    <cellStyle name="Calculation 2 2 5 7 2" xfId="11458"/>
    <cellStyle name="Calculation 2 2 5 8" xfId="11459"/>
    <cellStyle name="Calculation 2 2 5 9" xfId="11460"/>
    <cellStyle name="Calculation 2 2 5 9 2" xfId="11461"/>
    <cellStyle name="Calculation 2 2 6" xfId="11462"/>
    <cellStyle name="Calculation 2 2 6 2" xfId="11463"/>
    <cellStyle name="Calculation 2 2 6 3" xfId="11464"/>
    <cellStyle name="Calculation 2 2 6 4" xfId="11465"/>
    <cellStyle name="Calculation 2 2 6 5" xfId="11466"/>
    <cellStyle name="Calculation 2 2 6 6" xfId="11467"/>
    <cellStyle name="Calculation 2 2 6 7" xfId="11468"/>
    <cellStyle name="Calculation 2 2 6 8" xfId="11469"/>
    <cellStyle name="Calculation 2 2 6 9" xfId="11470"/>
    <cellStyle name="Calculation 2 2 7" xfId="11471"/>
    <cellStyle name="Calculation 2 2 7 2" xfId="11472"/>
    <cellStyle name="Calculation 2 2 7 3" xfId="11473"/>
    <cellStyle name="Calculation 2 2 7 4" xfId="11474"/>
    <cellStyle name="Calculation 2 2 7 5" xfId="11475"/>
    <cellStyle name="Calculation 2 2 7 6" xfId="11476"/>
    <cellStyle name="Calculation 2 2 7 7" xfId="11477"/>
    <cellStyle name="Calculation 2 2 7 8" xfId="11478"/>
    <cellStyle name="Calculation 2 2 7 9" xfId="11479"/>
    <cellStyle name="Calculation 2 2 8" xfId="11480"/>
    <cellStyle name="Calculation 2 2 8 2" xfId="11481"/>
    <cellStyle name="Calculation 2 2 8 3" xfId="11482"/>
    <cellStyle name="Calculation 2 2 8 4" xfId="11483"/>
    <cellStyle name="Calculation 2 2 8 5" xfId="11484"/>
    <cellStyle name="Calculation 2 2 8 6" xfId="11485"/>
    <cellStyle name="Calculation 2 2 8 7" xfId="11486"/>
    <cellStyle name="Calculation 2 2 8 8" xfId="11487"/>
    <cellStyle name="Calculation 2 2 8 9" xfId="11488"/>
    <cellStyle name="Calculation 2 2 9" xfId="11489"/>
    <cellStyle name="Calculation 2 2 9 2" xfId="11490"/>
    <cellStyle name="Calculation 2 2 9 3" xfId="11491"/>
    <cellStyle name="Calculation 2 2 9 4" xfId="11492"/>
    <cellStyle name="Calculation 2 2 9 5" xfId="11493"/>
    <cellStyle name="Calculation 2 2 9 6" xfId="11494"/>
    <cellStyle name="Calculation 2 2 9 7" xfId="11495"/>
    <cellStyle name="Calculation 2 2 9 8" xfId="11496"/>
    <cellStyle name="Calculation 2 20" xfId="11497"/>
    <cellStyle name="Calculation 2 21" xfId="11498"/>
    <cellStyle name="Calculation 2 22" xfId="11499"/>
    <cellStyle name="Calculation 2 23" xfId="11500"/>
    <cellStyle name="Calculation 2 23 2" xfId="11501"/>
    <cellStyle name="Calculation 2 3" xfId="11502"/>
    <cellStyle name="Calculation 2 3 10" xfId="11503"/>
    <cellStyle name="Calculation 2 3 10 2" xfId="11504"/>
    <cellStyle name="Calculation 2 3 11" xfId="11505"/>
    <cellStyle name="Calculation 2 3 12" xfId="11506"/>
    <cellStyle name="Calculation 2 3 13" xfId="11507"/>
    <cellStyle name="Calculation 2 3 14" xfId="11508"/>
    <cellStyle name="Calculation 2 3 15" xfId="11509"/>
    <cellStyle name="Calculation 2 3 2" xfId="11510"/>
    <cellStyle name="Calculation 2 3 2 10" xfId="11511"/>
    <cellStyle name="Calculation 2 3 2 11" xfId="11512"/>
    <cellStyle name="Calculation 2 3 2 12" xfId="11513"/>
    <cellStyle name="Calculation 2 3 2 13" xfId="11514"/>
    <cellStyle name="Calculation 2 3 2 14" xfId="11515"/>
    <cellStyle name="Calculation 2 3 2 2" xfId="11516"/>
    <cellStyle name="Calculation 2 3 2 2 2" xfId="11517"/>
    <cellStyle name="Calculation 2 3 2 2 3" xfId="11518"/>
    <cellStyle name="Calculation 2 3 2 2 4" xfId="11519"/>
    <cellStyle name="Calculation 2 3 2 3" xfId="11520"/>
    <cellStyle name="Calculation 2 3 2 3 2" xfId="11521"/>
    <cellStyle name="Calculation 2 3 2 3 3" xfId="11522"/>
    <cellStyle name="Calculation 2 3 2 4" xfId="11523"/>
    <cellStyle name="Calculation 2 3 2 4 2" xfId="11524"/>
    <cellStyle name="Calculation 2 3 2 4 3" xfId="11525"/>
    <cellStyle name="Calculation 2 3 2 5" xfId="11526"/>
    <cellStyle name="Calculation 2 3 2 6" xfId="11527"/>
    <cellStyle name="Calculation 2 3 2 7" xfId="11528"/>
    <cellStyle name="Calculation 2 3 2 8" xfId="11529"/>
    <cellStyle name="Calculation 2 3 2 9" xfId="11530"/>
    <cellStyle name="Calculation 2 3 3" xfId="11531"/>
    <cellStyle name="Calculation 2 3 3 2" xfId="11532"/>
    <cellStyle name="Calculation 2 3 3 2 10" xfId="11533"/>
    <cellStyle name="Calculation 2 3 3 2 11" xfId="11534"/>
    <cellStyle name="Calculation 2 3 3 2 12" xfId="11535"/>
    <cellStyle name="Calculation 2 3 3 2 13" xfId="11536"/>
    <cellStyle name="Calculation 2 3 3 2 14" xfId="11537"/>
    <cellStyle name="Calculation 2 3 3 2 2" xfId="11538"/>
    <cellStyle name="Calculation 2 3 3 2 2 2" xfId="11539"/>
    <cellStyle name="Calculation 2 3 3 2 2 3" xfId="11540"/>
    <cellStyle name="Calculation 2 3 3 2 2 3 2" xfId="11541"/>
    <cellStyle name="Calculation 2 3 3 2 2 4" xfId="11542"/>
    <cellStyle name="Calculation 2 3 3 2 2 4 2" xfId="11543"/>
    <cellStyle name="Calculation 2 3 3 2 2 5" xfId="11544"/>
    <cellStyle name="Calculation 2 3 3 2 2 5 2" xfId="11545"/>
    <cellStyle name="Calculation 2 3 3 2 2 6" xfId="11546"/>
    <cellStyle name="Calculation 2 3 3 2 2 7" xfId="11547"/>
    <cellStyle name="Calculation 2 3 3 2 2 8" xfId="11548"/>
    <cellStyle name="Calculation 2 3 3 2 2 9" xfId="11549"/>
    <cellStyle name="Calculation 2 3 3 2 3" xfId="11550"/>
    <cellStyle name="Calculation 2 3 3 2 3 2" xfId="11551"/>
    <cellStyle name="Calculation 2 3 3 2 3 2 2" xfId="11552"/>
    <cellStyle name="Calculation 2 3 3 2 3 2 2 2" xfId="11553"/>
    <cellStyle name="Calculation 2 3 3 2 3 2 3" xfId="11554"/>
    <cellStyle name="Calculation 2 3 3 2 3 2 3 2" xfId="11555"/>
    <cellStyle name="Calculation 2 3 3 2 3 2 4" xfId="11556"/>
    <cellStyle name="Calculation 2 3 3 2 3 2 5" xfId="11557"/>
    <cellStyle name="Calculation 2 3 3 2 3 2 6" xfId="11558"/>
    <cellStyle name="Calculation 2 3 3 2 3 2 7" xfId="11559"/>
    <cellStyle name="Calculation 2 3 3 2 3 2 8" xfId="11560"/>
    <cellStyle name="Calculation 2 3 3 2 3 3" xfId="11561"/>
    <cellStyle name="Calculation 2 3 3 2 3 3 2" xfId="11562"/>
    <cellStyle name="Calculation 2 3 3 2 3 4" xfId="11563"/>
    <cellStyle name="Calculation 2 3 3 2 3 4 2" xfId="11564"/>
    <cellStyle name="Calculation 2 3 3 2 3 5" xfId="11565"/>
    <cellStyle name="Calculation 2 3 3 2 3 6" xfId="11566"/>
    <cellStyle name="Calculation 2 3 3 2 3 7" xfId="11567"/>
    <cellStyle name="Calculation 2 3 3 2 3 8" xfId="11568"/>
    <cellStyle name="Calculation 2 3 3 2 3 9" xfId="11569"/>
    <cellStyle name="Calculation 2 3 3 2 4" xfId="11570"/>
    <cellStyle name="Calculation 2 3 3 2 4 2" xfId="11571"/>
    <cellStyle name="Calculation 2 3 3 2 4 2 2" xfId="11572"/>
    <cellStyle name="Calculation 2 3 3 2 4 3" xfId="11573"/>
    <cellStyle name="Calculation 2 3 3 2 4 3 2" xfId="11574"/>
    <cellStyle name="Calculation 2 3 3 2 4 4" xfId="11575"/>
    <cellStyle name="Calculation 2 3 3 2 4 5" xfId="11576"/>
    <cellStyle name="Calculation 2 3 3 2 4 6" xfId="11577"/>
    <cellStyle name="Calculation 2 3 3 2 4 7" xfId="11578"/>
    <cellStyle name="Calculation 2 3 3 2 4 8" xfId="11579"/>
    <cellStyle name="Calculation 2 3 3 2 5" xfId="11580"/>
    <cellStyle name="Calculation 2 3 3 2 5 2" xfId="11581"/>
    <cellStyle name="Calculation 2 3 3 2 5 2 2" xfId="11582"/>
    <cellStyle name="Calculation 2 3 3 2 5 3" xfId="11583"/>
    <cellStyle name="Calculation 2 3 3 2 5 3 2" xfId="11584"/>
    <cellStyle name="Calculation 2 3 3 2 5 4" xfId="11585"/>
    <cellStyle name="Calculation 2 3 3 2 5 5" xfId="11586"/>
    <cellStyle name="Calculation 2 3 3 2 5 6" xfId="11587"/>
    <cellStyle name="Calculation 2 3 3 2 5 7" xfId="11588"/>
    <cellStyle name="Calculation 2 3 3 2 5 8" xfId="11589"/>
    <cellStyle name="Calculation 2 3 3 2 6" xfId="11590"/>
    <cellStyle name="Calculation 2 3 3 2 6 2" xfId="11591"/>
    <cellStyle name="Calculation 2 3 3 2 6 3" xfId="11592"/>
    <cellStyle name="Calculation 2 3 3 2 7" xfId="11593"/>
    <cellStyle name="Calculation 2 3 3 2 7 2" xfId="11594"/>
    <cellStyle name="Calculation 2 3 3 2 8" xfId="11595"/>
    <cellStyle name="Calculation 2 3 3 2 8 2" xfId="11596"/>
    <cellStyle name="Calculation 2 3 3 2 9" xfId="11597"/>
    <cellStyle name="Calculation 2 3 3 2 9 2" xfId="11598"/>
    <cellStyle name="Calculation 2 3 3 3" xfId="11599"/>
    <cellStyle name="Calculation 2 3 3 4" xfId="11600"/>
    <cellStyle name="Calculation 2 3 4" xfId="11601"/>
    <cellStyle name="Calculation 2 3 4 2" xfId="11602"/>
    <cellStyle name="Calculation 2 3 4 3" xfId="11603"/>
    <cellStyle name="Calculation 2 3 5" xfId="11604"/>
    <cellStyle name="Calculation 2 3 5 2" xfId="11605"/>
    <cellStyle name="Calculation 2 3 5 3" xfId="11606"/>
    <cellStyle name="Calculation 2 3 6" xfId="11607"/>
    <cellStyle name="Calculation 2 3 7" xfId="11608"/>
    <cellStyle name="Calculation 2 3 8" xfId="11609"/>
    <cellStyle name="Calculation 2 3 9" xfId="11610"/>
    <cellStyle name="Calculation 2 4" xfId="11611"/>
    <cellStyle name="Calculation 2 4 10" xfId="11612"/>
    <cellStyle name="Calculation 2 4 10 2" xfId="11613"/>
    <cellStyle name="Calculation 2 4 11" xfId="11614"/>
    <cellStyle name="Calculation 2 4 12" xfId="11615"/>
    <cellStyle name="Calculation 2 4 13" xfId="11616"/>
    <cellStyle name="Calculation 2 4 14" xfId="11617"/>
    <cellStyle name="Calculation 2 4 2" xfId="11618"/>
    <cellStyle name="Calculation 2 4 2 2" xfId="11619"/>
    <cellStyle name="Calculation 2 4 2 2 2" xfId="11620"/>
    <cellStyle name="Calculation 2 4 2 3" xfId="11621"/>
    <cellStyle name="Calculation 2 4 2 3 2" xfId="11622"/>
    <cellStyle name="Calculation 2 4 2 4" xfId="11623"/>
    <cellStyle name="Calculation 2 4 2 5" xfId="11624"/>
    <cellStyle name="Calculation 2 4 2 6" xfId="11625"/>
    <cellStyle name="Calculation 2 4 2 7" xfId="11626"/>
    <cellStyle name="Calculation 2 4 2 8" xfId="11627"/>
    <cellStyle name="Calculation 2 4 3" xfId="11628"/>
    <cellStyle name="Calculation 2 4 3 2" xfId="11629"/>
    <cellStyle name="Calculation 2 4 3 3" xfId="11630"/>
    <cellStyle name="Calculation 2 4 4" xfId="11631"/>
    <cellStyle name="Calculation 2 4 4 2" xfId="11632"/>
    <cellStyle name="Calculation 2 4 4 3" xfId="11633"/>
    <cellStyle name="Calculation 2 4 5" xfId="11634"/>
    <cellStyle name="Calculation 2 4 6" xfId="11635"/>
    <cellStyle name="Calculation 2 4 7" xfId="11636"/>
    <cellStyle name="Calculation 2 4 8" xfId="11637"/>
    <cellStyle name="Calculation 2 4 9" xfId="11638"/>
    <cellStyle name="Calculation 2 5" xfId="11639"/>
    <cellStyle name="Calculation 2 5 10" xfId="11640"/>
    <cellStyle name="Calculation 2 5 11" xfId="11641"/>
    <cellStyle name="Calculation 2 5 12" xfId="11642"/>
    <cellStyle name="Calculation 2 5 13" xfId="11643"/>
    <cellStyle name="Calculation 2 5 14" xfId="11644"/>
    <cellStyle name="Calculation 2 5 2" xfId="11645"/>
    <cellStyle name="Calculation 2 5 2 2" xfId="11646"/>
    <cellStyle name="Calculation 2 5 2 3" xfId="11647"/>
    <cellStyle name="Calculation 2 5 2 4" xfId="11648"/>
    <cellStyle name="Calculation 2 5 2 5" xfId="11649"/>
    <cellStyle name="Calculation 2 5 3" xfId="11650"/>
    <cellStyle name="Calculation 2 5 3 2" xfId="11651"/>
    <cellStyle name="Calculation 2 5 3 3" xfId="11652"/>
    <cellStyle name="Calculation 2 5 4" xfId="11653"/>
    <cellStyle name="Calculation 2 5 4 2" xfId="11654"/>
    <cellStyle name="Calculation 2 5 4 3" xfId="11655"/>
    <cellStyle name="Calculation 2 5 5" xfId="11656"/>
    <cellStyle name="Calculation 2 5 6" xfId="11657"/>
    <cellStyle name="Calculation 2 5 7" xfId="11658"/>
    <cellStyle name="Calculation 2 5 8" xfId="11659"/>
    <cellStyle name="Calculation 2 5 9" xfId="11660"/>
    <cellStyle name="Calculation 2 6" xfId="11661"/>
    <cellStyle name="Calculation 2 6 10" xfId="11662"/>
    <cellStyle name="Calculation 2 6 10 2" xfId="11663"/>
    <cellStyle name="Calculation 2 6 11" xfId="11664"/>
    <cellStyle name="Calculation 2 6 12" xfId="11665"/>
    <cellStyle name="Calculation 2 6 13" xfId="11666"/>
    <cellStyle name="Calculation 2 6 14" xfId="11667"/>
    <cellStyle name="Calculation 2 6 2" xfId="11668"/>
    <cellStyle name="Calculation 2 6 2 2" xfId="11669"/>
    <cellStyle name="Calculation 2 6 2 3" xfId="11670"/>
    <cellStyle name="Calculation 2 6 2 4" xfId="11671"/>
    <cellStyle name="Calculation 2 6 3" xfId="11672"/>
    <cellStyle name="Calculation 2 6 3 2" xfId="11673"/>
    <cellStyle name="Calculation 2 6 3 3" xfId="11674"/>
    <cellStyle name="Calculation 2 6 4" xfId="11675"/>
    <cellStyle name="Calculation 2 6 4 2" xfId="11676"/>
    <cellStyle name="Calculation 2 6 4 3" xfId="11677"/>
    <cellStyle name="Calculation 2 6 5" xfId="11678"/>
    <cellStyle name="Calculation 2 6 6" xfId="11679"/>
    <cellStyle name="Calculation 2 6 7" xfId="11680"/>
    <cellStyle name="Calculation 2 6 8" xfId="11681"/>
    <cellStyle name="Calculation 2 6 9" xfId="11682"/>
    <cellStyle name="Calculation 2 7" xfId="11683"/>
    <cellStyle name="Calculation 2 7 10" xfId="11684"/>
    <cellStyle name="Calculation 2 7 11" xfId="11685"/>
    <cellStyle name="Calculation 2 7 12" xfId="11686"/>
    <cellStyle name="Calculation 2 7 13" xfId="11687"/>
    <cellStyle name="Calculation 2 7 2" xfId="11688"/>
    <cellStyle name="Calculation 2 7 2 2" xfId="11689"/>
    <cellStyle name="Calculation 2 7 2 3" xfId="11690"/>
    <cellStyle name="Calculation 2 7 2 3 2" xfId="11691"/>
    <cellStyle name="Calculation 2 7 2 4" xfId="11692"/>
    <cellStyle name="Calculation 2 7 3" xfId="11693"/>
    <cellStyle name="Calculation 2 7 3 2" xfId="11694"/>
    <cellStyle name="Calculation 2 7 3 3" xfId="11695"/>
    <cellStyle name="Calculation 2 7 4" xfId="11696"/>
    <cellStyle name="Calculation 2 7 4 2" xfId="11697"/>
    <cellStyle name="Calculation 2 7 4 3" xfId="11698"/>
    <cellStyle name="Calculation 2 7 5" xfId="11699"/>
    <cellStyle name="Calculation 2 7 6" xfId="11700"/>
    <cellStyle name="Calculation 2 7 7" xfId="11701"/>
    <cellStyle name="Calculation 2 7 8" xfId="11702"/>
    <cellStyle name="Calculation 2 7 9" xfId="11703"/>
    <cellStyle name="Calculation 2 8" xfId="11704"/>
    <cellStyle name="Calculation 2 8 10" xfId="11705"/>
    <cellStyle name="Calculation 2 8 11" xfId="11706"/>
    <cellStyle name="Calculation 2 8 12" xfId="11707"/>
    <cellStyle name="Calculation 2 8 13" xfId="11708"/>
    <cellStyle name="Calculation 2 8 2" xfId="11709"/>
    <cellStyle name="Calculation 2 8 2 2" xfId="11710"/>
    <cellStyle name="Calculation 2 8 2 3" xfId="11711"/>
    <cellStyle name="Calculation 2 8 2 4" xfId="11712"/>
    <cellStyle name="Calculation 2 8 3" xfId="11713"/>
    <cellStyle name="Calculation 2 8 3 2" xfId="11714"/>
    <cellStyle name="Calculation 2 8 3 3" xfId="11715"/>
    <cellStyle name="Calculation 2 8 4" xfId="11716"/>
    <cellStyle name="Calculation 2 8 4 2" xfId="11717"/>
    <cellStyle name="Calculation 2 8 4 3" xfId="11718"/>
    <cellStyle name="Calculation 2 8 5" xfId="11719"/>
    <cellStyle name="Calculation 2 8 6" xfId="11720"/>
    <cellStyle name="Calculation 2 8 7" xfId="11721"/>
    <cellStyle name="Calculation 2 8 8" xfId="11722"/>
    <cellStyle name="Calculation 2 8 9" xfId="11723"/>
    <cellStyle name="Calculation 2 9" xfId="11724"/>
    <cellStyle name="Calculation 2 9 10" xfId="11725"/>
    <cellStyle name="Calculation 2 9 11" xfId="11726"/>
    <cellStyle name="Calculation 2 9 2" xfId="11727"/>
    <cellStyle name="Calculation 2 9 3" xfId="11728"/>
    <cellStyle name="Calculation 2 9 4" xfId="11729"/>
    <cellStyle name="Calculation 2 9 5" xfId="11730"/>
    <cellStyle name="Calculation 2 9 6" xfId="11731"/>
    <cellStyle name="Calculation 2 9 7" xfId="11732"/>
    <cellStyle name="Calculation 2 9 8" xfId="11733"/>
    <cellStyle name="Calculation 2 9 9" xfId="11734"/>
    <cellStyle name="Calculation 20" xfId="11735"/>
    <cellStyle name="Calculation 21" xfId="11736"/>
    <cellStyle name="Calculation 22" xfId="11737"/>
    <cellStyle name="Calculation 3" xfId="11738"/>
    <cellStyle name="Calculation 3 10" xfId="11739"/>
    <cellStyle name="Calculation 3 10 2" xfId="11740"/>
    <cellStyle name="Calculation 3 10 3" xfId="11741"/>
    <cellStyle name="Calculation 3 10 4" xfId="11742"/>
    <cellStyle name="Calculation 3 10 5" xfId="11743"/>
    <cellStyle name="Calculation 3 10 6" xfId="11744"/>
    <cellStyle name="Calculation 3 10 7" xfId="11745"/>
    <cellStyle name="Calculation 3 10 8" xfId="11746"/>
    <cellStyle name="Calculation 3 11" xfId="11747"/>
    <cellStyle name="Calculation 3 11 2" xfId="11748"/>
    <cellStyle name="Calculation 3 11 3" xfId="11749"/>
    <cellStyle name="Calculation 3 11 4" xfId="11750"/>
    <cellStyle name="Calculation 3 11 5" xfId="11751"/>
    <cellStyle name="Calculation 3 11 6" xfId="11752"/>
    <cellStyle name="Calculation 3 11 7" xfId="11753"/>
    <cellStyle name="Calculation 3 11 8" xfId="11754"/>
    <cellStyle name="Calculation 3 12" xfId="11755"/>
    <cellStyle name="Calculation 3 12 2" xfId="11756"/>
    <cellStyle name="Calculation 3 12 3" xfId="11757"/>
    <cellStyle name="Calculation 3 12 4" xfId="11758"/>
    <cellStyle name="Calculation 3 12 5" xfId="11759"/>
    <cellStyle name="Calculation 3 12 6" xfId="11760"/>
    <cellStyle name="Calculation 3 12 7" xfId="11761"/>
    <cellStyle name="Calculation 3 12 8" xfId="11762"/>
    <cellStyle name="Calculation 3 13" xfId="11763"/>
    <cellStyle name="Calculation 3 13 2" xfId="11764"/>
    <cellStyle name="Calculation 3 13 3" xfId="11765"/>
    <cellStyle name="Calculation 3 14" xfId="11766"/>
    <cellStyle name="Calculation 3 14 2" xfId="11767"/>
    <cellStyle name="Calculation 3 14 3" xfId="11768"/>
    <cellStyle name="Calculation 3 15" xfId="11769"/>
    <cellStyle name="Calculation 3 16" xfId="11770"/>
    <cellStyle name="Calculation 3 17" xfId="11771"/>
    <cellStyle name="Calculation 3 18" xfId="11772"/>
    <cellStyle name="Calculation 3 19" xfId="11773"/>
    <cellStyle name="Calculation 3 2" xfId="11774"/>
    <cellStyle name="Calculation 3 2 10" xfId="11775"/>
    <cellStyle name="Calculation 3 2 10 2" xfId="11776"/>
    <cellStyle name="Calculation 3 2 10 3" xfId="11777"/>
    <cellStyle name="Calculation 3 2 11" xfId="11778"/>
    <cellStyle name="Calculation 3 2 11 2" xfId="11779"/>
    <cellStyle name="Calculation 3 2 11 3" xfId="11780"/>
    <cellStyle name="Calculation 3 2 12" xfId="11781"/>
    <cellStyle name="Calculation 3 2 13" xfId="11782"/>
    <cellStyle name="Calculation 3 2 14" xfId="11783"/>
    <cellStyle name="Calculation 3 2 15" xfId="11784"/>
    <cellStyle name="Calculation 3 2 16" xfId="11785"/>
    <cellStyle name="Calculation 3 2 2" xfId="11786"/>
    <cellStyle name="Calculation 3 2 2 2" xfId="11787"/>
    <cellStyle name="Calculation 3 2 2 3" xfId="11788"/>
    <cellStyle name="Calculation 3 2 2 4" xfId="11789"/>
    <cellStyle name="Calculation 3 2 2 5" xfId="11790"/>
    <cellStyle name="Calculation 3 2 2 6" xfId="11791"/>
    <cellStyle name="Calculation 3 2 2 7" xfId="11792"/>
    <cellStyle name="Calculation 3 2 2 8" xfId="11793"/>
    <cellStyle name="Calculation 3 2 3" xfId="11794"/>
    <cellStyle name="Calculation 3 2 3 2" xfId="11795"/>
    <cellStyle name="Calculation 3 2 3 3" xfId="11796"/>
    <cellStyle name="Calculation 3 2 3 4" xfId="11797"/>
    <cellStyle name="Calculation 3 2 3 5" xfId="11798"/>
    <cellStyle name="Calculation 3 2 3 6" xfId="11799"/>
    <cellStyle name="Calculation 3 2 3 7" xfId="11800"/>
    <cellStyle name="Calculation 3 2 3 8" xfId="11801"/>
    <cellStyle name="Calculation 3 2 4" xfId="11802"/>
    <cellStyle name="Calculation 3 2 4 2" xfId="11803"/>
    <cellStyle name="Calculation 3 2 4 3" xfId="11804"/>
    <cellStyle name="Calculation 3 2 4 4" xfId="11805"/>
    <cellStyle name="Calculation 3 2 4 5" xfId="11806"/>
    <cellStyle name="Calculation 3 2 4 6" xfId="11807"/>
    <cellStyle name="Calculation 3 2 4 7" xfId="11808"/>
    <cellStyle name="Calculation 3 2 4 8" xfId="11809"/>
    <cellStyle name="Calculation 3 2 5" xfId="11810"/>
    <cellStyle name="Calculation 3 2 5 2" xfId="11811"/>
    <cellStyle name="Calculation 3 2 5 3" xfId="11812"/>
    <cellStyle name="Calculation 3 2 5 4" xfId="11813"/>
    <cellStyle name="Calculation 3 2 5 5" xfId="11814"/>
    <cellStyle name="Calculation 3 2 5 6" xfId="11815"/>
    <cellStyle name="Calculation 3 2 5 7" xfId="11816"/>
    <cellStyle name="Calculation 3 2 5 8" xfId="11817"/>
    <cellStyle name="Calculation 3 2 6" xfId="11818"/>
    <cellStyle name="Calculation 3 2 6 2" xfId="11819"/>
    <cellStyle name="Calculation 3 2 6 3" xfId="11820"/>
    <cellStyle name="Calculation 3 2 6 4" xfId="11821"/>
    <cellStyle name="Calculation 3 2 6 5" xfId="11822"/>
    <cellStyle name="Calculation 3 2 6 6" xfId="11823"/>
    <cellStyle name="Calculation 3 2 6 7" xfId="11824"/>
    <cellStyle name="Calculation 3 2 6 8" xfId="11825"/>
    <cellStyle name="Calculation 3 2 7" xfId="11826"/>
    <cellStyle name="Calculation 3 2 7 2" xfId="11827"/>
    <cellStyle name="Calculation 3 2 7 3" xfId="11828"/>
    <cellStyle name="Calculation 3 2 7 4" xfId="11829"/>
    <cellStyle name="Calculation 3 2 7 5" xfId="11830"/>
    <cellStyle name="Calculation 3 2 7 6" xfId="11831"/>
    <cellStyle name="Calculation 3 2 7 7" xfId="11832"/>
    <cellStyle name="Calculation 3 2 7 8" xfId="11833"/>
    <cellStyle name="Calculation 3 2 8" xfId="11834"/>
    <cellStyle name="Calculation 3 2 8 2" xfId="11835"/>
    <cellStyle name="Calculation 3 2 8 3" xfId="11836"/>
    <cellStyle name="Calculation 3 2 8 4" xfId="11837"/>
    <cellStyle name="Calculation 3 2 8 5" xfId="11838"/>
    <cellStyle name="Calculation 3 2 8 6" xfId="11839"/>
    <cellStyle name="Calculation 3 2 8 7" xfId="11840"/>
    <cellStyle name="Calculation 3 2 8 8" xfId="11841"/>
    <cellStyle name="Calculation 3 2 9" xfId="11842"/>
    <cellStyle name="Calculation 3 2 9 2" xfId="11843"/>
    <cellStyle name="Calculation 3 2 9 3" xfId="11844"/>
    <cellStyle name="Calculation 3 2 9 4" xfId="11845"/>
    <cellStyle name="Calculation 3 2 9 5" xfId="11846"/>
    <cellStyle name="Calculation 3 2 9 6" xfId="11847"/>
    <cellStyle name="Calculation 3 2 9 7" xfId="11848"/>
    <cellStyle name="Calculation 3 2 9 8" xfId="11849"/>
    <cellStyle name="Calculation 3 3" xfId="11850"/>
    <cellStyle name="Calculation 3 3 2" xfId="11851"/>
    <cellStyle name="Calculation 3 3 3" xfId="11852"/>
    <cellStyle name="Calculation 3 3 4" xfId="11853"/>
    <cellStyle name="Calculation 3 3 5" xfId="11854"/>
    <cellStyle name="Calculation 3 3 6" xfId="11855"/>
    <cellStyle name="Calculation 3 3 7" xfId="11856"/>
    <cellStyle name="Calculation 3 3 8" xfId="11857"/>
    <cellStyle name="Calculation 3 4" xfId="11858"/>
    <cellStyle name="Calculation 3 4 2" xfId="11859"/>
    <cellStyle name="Calculation 3 4 3" xfId="11860"/>
    <cellStyle name="Calculation 3 4 4" xfId="11861"/>
    <cellStyle name="Calculation 3 4 5" xfId="11862"/>
    <cellStyle name="Calculation 3 4 6" xfId="11863"/>
    <cellStyle name="Calculation 3 4 7" xfId="11864"/>
    <cellStyle name="Calculation 3 4 8" xfId="11865"/>
    <cellStyle name="Calculation 3 5" xfId="11866"/>
    <cellStyle name="Calculation 3 5 2" xfId="11867"/>
    <cellStyle name="Calculation 3 5 3" xfId="11868"/>
    <cellStyle name="Calculation 3 5 4" xfId="11869"/>
    <cellStyle name="Calculation 3 5 5" xfId="11870"/>
    <cellStyle name="Calculation 3 5 6" xfId="11871"/>
    <cellStyle name="Calculation 3 5 7" xfId="11872"/>
    <cellStyle name="Calculation 3 5 8" xfId="11873"/>
    <cellStyle name="Calculation 3 6" xfId="11874"/>
    <cellStyle name="Calculation 3 6 2" xfId="11875"/>
    <cellStyle name="Calculation 3 6 3" xfId="11876"/>
    <cellStyle name="Calculation 3 6 4" xfId="11877"/>
    <cellStyle name="Calculation 3 6 5" xfId="11878"/>
    <cellStyle name="Calculation 3 6 6" xfId="11879"/>
    <cellStyle name="Calculation 3 6 7" xfId="11880"/>
    <cellStyle name="Calculation 3 6 8" xfId="11881"/>
    <cellStyle name="Calculation 3 7" xfId="11882"/>
    <cellStyle name="Calculation 3 7 2" xfId="11883"/>
    <cellStyle name="Calculation 3 7 3" xfId="11884"/>
    <cellStyle name="Calculation 3 7 4" xfId="11885"/>
    <cellStyle name="Calculation 3 7 5" xfId="11886"/>
    <cellStyle name="Calculation 3 7 6" xfId="11887"/>
    <cellStyle name="Calculation 3 7 7" xfId="11888"/>
    <cellStyle name="Calculation 3 7 8" xfId="11889"/>
    <cellStyle name="Calculation 3 8" xfId="11890"/>
    <cellStyle name="Calculation 3 8 2" xfId="11891"/>
    <cellStyle name="Calculation 3 8 3" xfId="11892"/>
    <cellStyle name="Calculation 3 8 4" xfId="11893"/>
    <cellStyle name="Calculation 3 8 5" xfId="11894"/>
    <cellStyle name="Calculation 3 8 6" xfId="11895"/>
    <cellStyle name="Calculation 3 8 7" xfId="11896"/>
    <cellStyle name="Calculation 3 8 8" xfId="11897"/>
    <cellStyle name="Calculation 3 9" xfId="11898"/>
    <cellStyle name="Calculation 3 9 2" xfId="11899"/>
    <cellStyle name="Calculation 3 9 3" xfId="11900"/>
    <cellStyle name="Calculation 3 9 4" xfId="11901"/>
    <cellStyle name="Calculation 3 9 5" xfId="11902"/>
    <cellStyle name="Calculation 3 9 6" xfId="11903"/>
    <cellStyle name="Calculation 3 9 7" xfId="11904"/>
    <cellStyle name="Calculation 3 9 8" xfId="11905"/>
    <cellStyle name="Calculation 4" xfId="11906"/>
    <cellStyle name="Calculation 4 10" xfId="11907"/>
    <cellStyle name="Calculation 4 10 2" xfId="11908"/>
    <cellStyle name="Calculation 4 10 3" xfId="11909"/>
    <cellStyle name="Calculation 4 10 4" xfId="11910"/>
    <cellStyle name="Calculation 4 10 5" xfId="11911"/>
    <cellStyle name="Calculation 4 10 6" xfId="11912"/>
    <cellStyle name="Calculation 4 10 7" xfId="11913"/>
    <cellStyle name="Calculation 4 10 8" xfId="11914"/>
    <cellStyle name="Calculation 4 11" xfId="11915"/>
    <cellStyle name="Calculation 4 11 2" xfId="11916"/>
    <cellStyle name="Calculation 4 11 3" xfId="11917"/>
    <cellStyle name="Calculation 4 11 4" xfId="11918"/>
    <cellStyle name="Calculation 4 11 5" xfId="11919"/>
    <cellStyle name="Calculation 4 11 6" xfId="11920"/>
    <cellStyle name="Calculation 4 11 7" xfId="11921"/>
    <cellStyle name="Calculation 4 11 8" xfId="11922"/>
    <cellStyle name="Calculation 4 12" xfId="11923"/>
    <cellStyle name="Calculation 4 12 2" xfId="11924"/>
    <cellStyle name="Calculation 4 12 3" xfId="11925"/>
    <cellStyle name="Calculation 4 12 4" xfId="11926"/>
    <cellStyle name="Calculation 4 12 5" xfId="11927"/>
    <cellStyle name="Calculation 4 12 6" xfId="11928"/>
    <cellStyle name="Calculation 4 12 7" xfId="11929"/>
    <cellStyle name="Calculation 4 12 8" xfId="11930"/>
    <cellStyle name="Calculation 4 13" xfId="11931"/>
    <cellStyle name="Calculation 4 13 2" xfId="11932"/>
    <cellStyle name="Calculation 4 13 3" xfId="11933"/>
    <cellStyle name="Calculation 4 14" xfId="11934"/>
    <cellStyle name="Calculation 4 14 2" xfId="11935"/>
    <cellStyle name="Calculation 4 14 3" xfId="11936"/>
    <cellStyle name="Calculation 4 15" xfId="11937"/>
    <cellStyle name="Calculation 4 16" xfId="11938"/>
    <cellStyle name="Calculation 4 17" xfId="11939"/>
    <cellStyle name="Calculation 4 18" xfId="11940"/>
    <cellStyle name="Calculation 4 19" xfId="11941"/>
    <cellStyle name="Calculation 4 2" xfId="11942"/>
    <cellStyle name="Calculation 4 2 10" xfId="11943"/>
    <cellStyle name="Calculation 4 2 10 2" xfId="11944"/>
    <cellStyle name="Calculation 4 2 10 3" xfId="11945"/>
    <cellStyle name="Calculation 4 2 10 4" xfId="11946"/>
    <cellStyle name="Calculation 4 2 10 5" xfId="11947"/>
    <cellStyle name="Calculation 4 2 10 6" xfId="11948"/>
    <cellStyle name="Calculation 4 2 10 7" xfId="11949"/>
    <cellStyle name="Calculation 4 2 10 8" xfId="11950"/>
    <cellStyle name="Calculation 4 2 11" xfId="11951"/>
    <cellStyle name="Calculation 4 2 11 2" xfId="11952"/>
    <cellStyle name="Calculation 4 2 11 3" xfId="11953"/>
    <cellStyle name="Calculation 4 2 11 4" xfId="11954"/>
    <cellStyle name="Calculation 4 2 11 5" xfId="11955"/>
    <cellStyle name="Calculation 4 2 11 6" xfId="11956"/>
    <cellStyle name="Calculation 4 2 11 7" xfId="11957"/>
    <cellStyle name="Calculation 4 2 11 8" xfId="11958"/>
    <cellStyle name="Calculation 4 2 12" xfId="11959"/>
    <cellStyle name="Calculation 4 2 12 2" xfId="11960"/>
    <cellStyle name="Calculation 4 2 12 3" xfId="11961"/>
    <cellStyle name="Calculation 4 2 13" xfId="11962"/>
    <cellStyle name="Calculation 4 2 13 2" xfId="11963"/>
    <cellStyle name="Calculation 4 2 13 3" xfId="11964"/>
    <cellStyle name="Calculation 4 2 14" xfId="11965"/>
    <cellStyle name="Calculation 4 2 15" xfId="11966"/>
    <cellStyle name="Calculation 4 2 16" xfId="11967"/>
    <cellStyle name="Calculation 4 2 17" xfId="11968"/>
    <cellStyle name="Calculation 4 2 18" xfId="11969"/>
    <cellStyle name="Calculation 4 2 2" xfId="11970"/>
    <cellStyle name="Calculation 4 2 2 2" xfId="11971"/>
    <cellStyle name="Calculation 4 2 2 3" xfId="11972"/>
    <cellStyle name="Calculation 4 2 2 4" xfId="11973"/>
    <cellStyle name="Calculation 4 2 2 5" xfId="11974"/>
    <cellStyle name="Calculation 4 2 2 6" xfId="11975"/>
    <cellStyle name="Calculation 4 2 2 7" xfId="11976"/>
    <cellStyle name="Calculation 4 2 2 8" xfId="11977"/>
    <cellStyle name="Calculation 4 2 3" xfId="11978"/>
    <cellStyle name="Calculation 4 2 3 2" xfId="11979"/>
    <cellStyle name="Calculation 4 2 3 3" xfId="11980"/>
    <cellStyle name="Calculation 4 2 3 4" xfId="11981"/>
    <cellStyle name="Calculation 4 2 3 5" xfId="11982"/>
    <cellStyle name="Calculation 4 2 3 6" xfId="11983"/>
    <cellStyle name="Calculation 4 2 3 7" xfId="11984"/>
    <cellStyle name="Calculation 4 2 3 8" xfId="11985"/>
    <cellStyle name="Calculation 4 2 4" xfId="11986"/>
    <cellStyle name="Calculation 4 2 4 2" xfId="11987"/>
    <cellStyle name="Calculation 4 2 4 3" xfId="11988"/>
    <cellStyle name="Calculation 4 2 4 4" xfId="11989"/>
    <cellStyle name="Calculation 4 2 4 5" xfId="11990"/>
    <cellStyle name="Calculation 4 2 4 6" xfId="11991"/>
    <cellStyle name="Calculation 4 2 4 7" xfId="11992"/>
    <cellStyle name="Calculation 4 2 4 8" xfId="11993"/>
    <cellStyle name="Calculation 4 2 5" xfId="11994"/>
    <cellStyle name="Calculation 4 2 5 2" xfId="11995"/>
    <cellStyle name="Calculation 4 2 5 3" xfId="11996"/>
    <cellStyle name="Calculation 4 2 5 4" xfId="11997"/>
    <cellStyle name="Calculation 4 2 5 5" xfId="11998"/>
    <cellStyle name="Calculation 4 2 5 6" xfId="11999"/>
    <cellStyle name="Calculation 4 2 5 7" xfId="12000"/>
    <cellStyle name="Calculation 4 2 5 8" xfId="12001"/>
    <cellStyle name="Calculation 4 2 6" xfId="12002"/>
    <cellStyle name="Calculation 4 2 6 2" xfId="12003"/>
    <cellStyle name="Calculation 4 2 6 3" xfId="12004"/>
    <cellStyle name="Calculation 4 2 6 4" xfId="12005"/>
    <cellStyle name="Calculation 4 2 6 5" xfId="12006"/>
    <cellStyle name="Calculation 4 2 6 6" xfId="12007"/>
    <cellStyle name="Calculation 4 2 6 7" xfId="12008"/>
    <cellStyle name="Calculation 4 2 6 8" xfId="12009"/>
    <cellStyle name="Calculation 4 2 7" xfId="12010"/>
    <cellStyle name="Calculation 4 2 7 2" xfId="12011"/>
    <cellStyle name="Calculation 4 2 7 3" xfId="12012"/>
    <cellStyle name="Calculation 4 2 7 4" xfId="12013"/>
    <cellStyle name="Calculation 4 2 7 5" xfId="12014"/>
    <cellStyle name="Calculation 4 2 7 6" xfId="12015"/>
    <cellStyle name="Calculation 4 2 7 7" xfId="12016"/>
    <cellStyle name="Calculation 4 2 7 8" xfId="12017"/>
    <cellStyle name="Calculation 4 2 8" xfId="12018"/>
    <cellStyle name="Calculation 4 2 8 2" xfId="12019"/>
    <cellStyle name="Calculation 4 2 8 3" xfId="12020"/>
    <cellStyle name="Calculation 4 2 8 4" xfId="12021"/>
    <cellStyle name="Calculation 4 2 8 5" xfId="12022"/>
    <cellStyle name="Calculation 4 2 8 6" xfId="12023"/>
    <cellStyle name="Calculation 4 2 8 7" xfId="12024"/>
    <cellStyle name="Calculation 4 2 8 8" xfId="12025"/>
    <cellStyle name="Calculation 4 2 9" xfId="12026"/>
    <cellStyle name="Calculation 4 2 9 2" xfId="12027"/>
    <cellStyle name="Calculation 4 2 9 3" xfId="12028"/>
    <cellStyle name="Calculation 4 2 9 4" xfId="12029"/>
    <cellStyle name="Calculation 4 2 9 5" xfId="12030"/>
    <cellStyle name="Calculation 4 2 9 6" xfId="12031"/>
    <cellStyle name="Calculation 4 2 9 7" xfId="12032"/>
    <cellStyle name="Calculation 4 2 9 8" xfId="12033"/>
    <cellStyle name="Calculation 4 3" xfId="12034"/>
    <cellStyle name="Calculation 4 3 10" xfId="12035"/>
    <cellStyle name="Calculation 4 3 2" xfId="12036"/>
    <cellStyle name="Calculation 4 3 2 2" xfId="12037"/>
    <cellStyle name="Calculation 4 3 2 3" xfId="12038"/>
    <cellStyle name="Calculation 4 3 2 4" xfId="12039"/>
    <cellStyle name="Calculation 4 3 2 5" xfId="12040"/>
    <cellStyle name="Calculation 4 3 2 6" xfId="12041"/>
    <cellStyle name="Calculation 4 3 2 7" xfId="12042"/>
    <cellStyle name="Calculation 4 3 2 8" xfId="12043"/>
    <cellStyle name="Calculation 4 3 3" xfId="12044"/>
    <cellStyle name="Calculation 4 3 3 2" xfId="12045"/>
    <cellStyle name="Calculation 4 3 3 3" xfId="12046"/>
    <cellStyle name="Calculation 4 3 3 4" xfId="12047"/>
    <cellStyle name="Calculation 4 3 3 5" xfId="12048"/>
    <cellStyle name="Calculation 4 3 3 6" xfId="12049"/>
    <cellStyle name="Calculation 4 3 3 7" xfId="12050"/>
    <cellStyle name="Calculation 4 3 3 8" xfId="12051"/>
    <cellStyle name="Calculation 4 3 4" xfId="12052"/>
    <cellStyle name="Calculation 4 3 5" xfId="12053"/>
    <cellStyle name="Calculation 4 3 6" xfId="12054"/>
    <cellStyle name="Calculation 4 3 7" xfId="12055"/>
    <cellStyle name="Calculation 4 3 8" xfId="12056"/>
    <cellStyle name="Calculation 4 3 9" xfId="12057"/>
    <cellStyle name="Calculation 4 4" xfId="12058"/>
    <cellStyle name="Calculation 4 4 2" xfId="12059"/>
    <cellStyle name="Calculation 4 4 3" xfId="12060"/>
    <cellStyle name="Calculation 4 4 4" xfId="12061"/>
    <cellStyle name="Calculation 4 4 5" xfId="12062"/>
    <cellStyle name="Calculation 4 4 6" xfId="12063"/>
    <cellStyle name="Calculation 4 4 7" xfId="12064"/>
    <cellStyle name="Calculation 4 4 8" xfId="12065"/>
    <cellStyle name="Calculation 4 5" xfId="12066"/>
    <cellStyle name="Calculation 4 5 2" xfId="12067"/>
    <cellStyle name="Calculation 4 5 3" xfId="12068"/>
    <cellStyle name="Calculation 4 5 4" xfId="12069"/>
    <cellStyle name="Calculation 4 5 5" xfId="12070"/>
    <cellStyle name="Calculation 4 5 6" xfId="12071"/>
    <cellStyle name="Calculation 4 5 7" xfId="12072"/>
    <cellStyle name="Calculation 4 5 8" xfId="12073"/>
    <cellStyle name="Calculation 4 6" xfId="12074"/>
    <cellStyle name="Calculation 4 6 2" xfId="12075"/>
    <cellStyle name="Calculation 4 6 3" xfId="12076"/>
    <cellStyle name="Calculation 4 6 4" xfId="12077"/>
    <cellStyle name="Calculation 4 6 5" xfId="12078"/>
    <cellStyle name="Calculation 4 6 6" xfId="12079"/>
    <cellStyle name="Calculation 4 6 7" xfId="12080"/>
    <cellStyle name="Calculation 4 6 8" xfId="12081"/>
    <cellStyle name="Calculation 4 7" xfId="12082"/>
    <cellStyle name="Calculation 4 7 2" xfId="12083"/>
    <cellStyle name="Calculation 4 7 3" xfId="12084"/>
    <cellStyle name="Calculation 4 7 4" xfId="12085"/>
    <cellStyle name="Calculation 4 7 5" xfId="12086"/>
    <cellStyle name="Calculation 4 7 6" xfId="12087"/>
    <cellStyle name="Calculation 4 7 7" xfId="12088"/>
    <cellStyle name="Calculation 4 7 8" xfId="12089"/>
    <cellStyle name="Calculation 4 8" xfId="12090"/>
    <cellStyle name="Calculation 4 8 2" xfId="12091"/>
    <cellStyle name="Calculation 4 8 3" xfId="12092"/>
    <cellStyle name="Calculation 4 8 4" xfId="12093"/>
    <cellStyle name="Calculation 4 8 5" xfId="12094"/>
    <cellStyle name="Calculation 4 8 6" xfId="12095"/>
    <cellStyle name="Calculation 4 8 7" xfId="12096"/>
    <cellStyle name="Calculation 4 8 8" xfId="12097"/>
    <cellStyle name="Calculation 4 9" xfId="12098"/>
    <cellStyle name="Calculation 4 9 2" xfId="12099"/>
    <cellStyle name="Calculation 4 9 3" xfId="12100"/>
    <cellStyle name="Calculation 4 9 4" xfId="12101"/>
    <cellStyle name="Calculation 4 9 5" xfId="12102"/>
    <cellStyle name="Calculation 4 9 6" xfId="12103"/>
    <cellStyle name="Calculation 4 9 7" xfId="12104"/>
    <cellStyle name="Calculation 4 9 8" xfId="12105"/>
    <cellStyle name="Calculation 5" xfId="12106"/>
    <cellStyle name="Calculation 5 2" xfId="12107"/>
    <cellStyle name="Calculation 5 3" xfId="12108"/>
    <cellStyle name="Calculation 5 4" xfId="12109"/>
    <cellStyle name="Calculation 5 5" xfId="12110"/>
    <cellStyle name="Calculation 5 6" xfId="12111"/>
    <cellStyle name="Calculation 5 7" xfId="12112"/>
    <cellStyle name="Calculation 5 8" xfId="12113"/>
    <cellStyle name="Calculation 6" xfId="12114"/>
    <cellStyle name="Calculation 6 2" xfId="12115"/>
    <cellStyle name="Calculation 6 3" xfId="12116"/>
    <cellStyle name="Calculation 6 4" xfId="12117"/>
    <cellStyle name="Calculation 6 5" xfId="12118"/>
    <cellStyle name="Calculation 6 6" xfId="12119"/>
    <cellStyle name="Calculation 6 7" xfId="12120"/>
    <cellStyle name="Calculation 6 8" xfId="12121"/>
    <cellStyle name="Calculation 7" xfId="12122"/>
    <cellStyle name="Calculation 8" xfId="12123"/>
    <cellStyle name="Calculation 9" xfId="12124"/>
    <cellStyle name="category" xfId="12125"/>
    <cellStyle name="category 2" xfId="12126"/>
    <cellStyle name="Check Cell" xfId="12127"/>
    <cellStyle name="Check Cell 10" xfId="12128"/>
    <cellStyle name="Check Cell 11" xfId="12129"/>
    <cellStyle name="Check Cell 12" xfId="12130"/>
    <cellStyle name="Check Cell 13" xfId="12131"/>
    <cellStyle name="Check Cell 14" xfId="12132"/>
    <cellStyle name="Check Cell 15" xfId="12133"/>
    <cellStyle name="Check Cell 16" xfId="12134"/>
    <cellStyle name="Check Cell 17" xfId="12135"/>
    <cellStyle name="Check Cell 18" xfId="12136"/>
    <cellStyle name="Check Cell 19" xfId="12137"/>
    <cellStyle name="Check Cell 2" xfId="12138"/>
    <cellStyle name="Check Cell 2 10" xfId="12139"/>
    <cellStyle name="Check Cell 2 11" xfId="12140"/>
    <cellStyle name="Check Cell 2 12" xfId="12141"/>
    <cellStyle name="Check Cell 2 13" xfId="12142"/>
    <cellStyle name="Check Cell 2 14" xfId="12143"/>
    <cellStyle name="Check Cell 2 2" xfId="12144"/>
    <cellStyle name="Check Cell 2 2 2" xfId="12145"/>
    <cellStyle name="Check Cell 2 2 3" xfId="12146"/>
    <cellStyle name="Check Cell 2 2 3 2" xfId="12147"/>
    <cellStyle name="Check Cell 2 2 4" xfId="12148"/>
    <cellStyle name="Check Cell 2 2 4 2" xfId="12149"/>
    <cellStyle name="Check Cell 2 2 5" xfId="12150"/>
    <cellStyle name="Check Cell 2 3" xfId="12151"/>
    <cellStyle name="Check Cell 2 3 2" xfId="12152"/>
    <cellStyle name="Check Cell 2 3 3" xfId="12153"/>
    <cellStyle name="Check Cell 2 3 4" xfId="12154"/>
    <cellStyle name="Check Cell 2 3 5" xfId="12155"/>
    <cellStyle name="Check Cell 2 3 6" xfId="12156"/>
    <cellStyle name="Check Cell 2 3 7" xfId="12157"/>
    <cellStyle name="Check Cell 2 3 8" xfId="12158"/>
    <cellStyle name="Check Cell 2 3 9" xfId="12159"/>
    <cellStyle name="Check Cell 2 4" xfId="12160"/>
    <cellStyle name="Check Cell 2 4 2" xfId="12161"/>
    <cellStyle name="Check Cell 2 5" xfId="12162"/>
    <cellStyle name="Check Cell 2 5 2" xfId="12163"/>
    <cellStyle name="Check Cell 2 6" xfId="12164"/>
    <cellStyle name="Check Cell 2 7" xfId="12165"/>
    <cellStyle name="Check Cell 2 8" xfId="12166"/>
    <cellStyle name="Check Cell 2 9" xfId="12167"/>
    <cellStyle name="Check Cell 20" xfId="12168"/>
    <cellStyle name="Check Cell 21" xfId="12169"/>
    <cellStyle name="Check Cell 22" xfId="12170"/>
    <cellStyle name="Check Cell 3" xfId="12171"/>
    <cellStyle name="Check Cell 3 2" xfId="12172"/>
    <cellStyle name="Check Cell 3 2 2" xfId="12173"/>
    <cellStyle name="Check Cell 3 3" xfId="12174"/>
    <cellStyle name="Check Cell 3 4" xfId="12175"/>
    <cellStyle name="Check Cell 4" xfId="12176"/>
    <cellStyle name="Check Cell 4 2" xfId="12177"/>
    <cellStyle name="Check Cell 4 2 2" xfId="12178"/>
    <cellStyle name="Check Cell 4 2 3" xfId="12179"/>
    <cellStyle name="Check Cell 4 3" xfId="12180"/>
    <cellStyle name="Check Cell 4 4" xfId="12181"/>
    <cellStyle name="Check Cell 5" xfId="12182"/>
    <cellStyle name="Check Cell 6" xfId="12183"/>
    <cellStyle name="Check Cell 7" xfId="12184"/>
    <cellStyle name="Check Cell 8" xfId="12185"/>
    <cellStyle name="Check Cell 9" xfId="12186"/>
    <cellStyle name="ColLevel_0" xfId="12187"/>
    <cellStyle name="Column_Title" xfId="12188"/>
    <cellStyle name="Comma [0] 10" xfId="12189"/>
    <cellStyle name="Comma [0] 11" xfId="12190"/>
    <cellStyle name="Comma [0] 12" xfId="12191"/>
    <cellStyle name="Comma [0] 13" xfId="12192"/>
    <cellStyle name="Comma [0] 14" xfId="12193"/>
    <cellStyle name="Comma [0] 15" xfId="12194"/>
    <cellStyle name="Comma [0] 16" xfId="12195"/>
    <cellStyle name="Comma [0] 17" xfId="12196"/>
    <cellStyle name="Comma [0] 18" xfId="12197"/>
    <cellStyle name="Comma [0] 19" xfId="12198"/>
    <cellStyle name="Comma [0] 2" xfId="12199"/>
    <cellStyle name="Comma [0] 2 2" xfId="12200"/>
    <cellStyle name="Comma [0] 2 2 2" xfId="12201"/>
    <cellStyle name="Comma [0] 2 2 2 2" xfId="12202"/>
    <cellStyle name="Comma [0] 2 2 2 2 2" xfId="12203"/>
    <cellStyle name="Comma [0] 2 2 2 3" xfId="12204"/>
    <cellStyle name="Comma [0] 2 2 2 4" xfId="12205"/>
    <cellStyle name="Comma [0] 2 2 3" xfId="12206"/>
    <cellStyle name="Comma [0] 2 2 4" xfId="12207"/>
    <cellStyle name="Comma [0] 2 2 5" xfId="12208"/>
    <cellStyle name="Comma [0] 2 3" xfId="12209"/>
    <cellStyle name="Comma [0] 2 3 2" xfId="12210"/>
    <cellStyle name="Comma [0] 2 3 2 2" xfId="12211"/>
    <cellStyle name="Comma [0] 2 3 3" xfId="12212"/>
    <cellStyle name="Comma [0] 2 3 4" xfId="12213"/>
    <cellStyle name="Comma [0] 2 4" xfId="12214"/>
    <cellStyle name="Comma [0] 2 4 2" xfId="12215"/>
    <cellStyle name="Comma [0] 2 4 3" xfId="12216"/>
    <cellStyle name="Comma [0] 2 5" xfId="12217"/>
    <cellStyle name="Comma [0] 2 6" xfId="12218"/>
    <cellStyle name="Comma [0] 20" xfId="12219"/>
    <cellStyle name="Comma [0] 21" xfId="12220"/>
    <cellStyle name="Comma [0] 22" xfId="12221"/>
    <cellStyle name="Comma [0] 3" xfId="12222"/>
    <cellStyle name="Comma [0] 3 2" xfId="12223"/>
    <cellStyle name="Comma [0] 3 2 2" xfId="12224"/>
    <cellStyle name="Comma [0] 3 2 2 2" xfId="12225"/>
    <cellStyle name="Comma [0] 3 2 2 2 2" xfId="12226"/>
    <cellStyle name="Comma [0] 3 2 2 2 2 2" xfId="12227"/>
    <cellStyle name="Comma [0] 3 2 2 2 2 2 2" xfId="12228"/>
    <cellStyle name="Comma [0] 3 2 2 2 3" xfId="12229"/>
    <cellStyle name="Comma [0] 3 2 2 2 3 2" xfId="12230"/>
    <cellStyle name="Comma [0] 3 2 2 2 3 2 2" xfId="12231"/>
    <cellStyle name="Comma [0] 3 2 2 2 4" xfId="12232"/>
    <cellStyle name="Comma [0] 3 2 2 2 4 2" xfId="12233"/>
    <cellStyle name="Comma [0] 3 2 2 3" xfId="12234"/>
    <cellStyle name="Comma [0] 3 2 2 3 2" xfId="12235"/>
    <cellStyle name="Comma [0] 3 2 2 3 2 2" xfId="12236"/>
    <cellStyle name="Comma [0] 3 2 2 4" xfId="12237"/>
    <cellStyle name="Comma [0] 3 2 2 4 2" xfId="12238"/>
    <cellStyle name="Comma [0] 3 2 2 4 2 2" xfId="12239"/>
    <cellStyle name="Comma [0] 3 2 2 5" xfId="12240"/>
    <cellStyle name="Comma [0] 3 2 2 5 2" xfId="12241"/>
    <cellStyle name="Comma [0] 3 2 3" xfId="12242"/>
    <cellStyle name="Comma [0] 3 2 3 2" xfId="12243"/>
    <cellStyle name="Comma [0] 3 2 3 2 2" xfId="12244"/>
    <cellStyle name="Comma [0] 3 2 3 2 2 2" xfId="12245"/>
    <cellStyle name="Comma [0] 3 2 3 3" xfId="12246"/>
    <cellStyle name="Comma [0] 3 2 3 3 2" xfId="12247"/>
    <cellStyle name="Comma [0] 3 2 3 3 2 2" xfId="12248"/>
    <cellStyle name="Comma [0] 3 2 3 4" xfId="12249"/>
    <cellStyle name="Comma [0] 3 2 3 4 2" xfId="12250"/>
    <cellStyle name="Comma [0] 3 2 4" xfId="12251"/>
    <cellStyle name="Comma [0] 3 2 4 2" xfId="12252"/>
    <cellStyle name="Comma [0] 3 2 4 2 2" xfId="12253"/>
    <cellStyle name="Comma [0] 3 2 4 2 2 2" xfId="12254"/>
    <cellStyle name="Comma [0] 3 2 4 3" xfId="12255"/>
    <cellStyle name="Comma [0] 3 2 4 3 2" xfId="12256"/>
    <cellStyle name="Comma [0] 3 2 5" xfId="12257"/>
    <cellStyle name="Comma [0] 3 2 5 2" xfId="12258"/>
    <cellStyle name="Comma [0] 3 2 5 2 2" xfId="12259"/>
    <cellStyle name="Comma [0] 3 2 6" xfId="12260"/>
    <cellStyle name="Comma [0] 3 2 6 2" xfId="12261"/>
    <cellStyle name="Comma [0] 3 3" xfId="12262"/>
    <cellStyle name="Comma [0] 3 3 2" xfId="12263"/>
    <cellStyle name="Comma [0] 3 3 2 2" xfId="12264"/>
    <cellStyle name="Comma [0] 3 3 2 2 2" xfId="12265"/>
    <cellStyle name="Comma [0] 3 3 2 2 2 2" xfId="12266"/>
    <cellStyle name="Comma [0] 3 3 2 3" xfId="12267"/>
    <cellStyle name="Comma [0] 3 3 2 3 2" xfId="12268"/>
    <cellStyle name="Comma [0] 3 3 2 3 2 2" xfId="12269"/>
    <cellStyle name="Comma [0] 3 3 2 4" xfId="12270"/>
    <cellStyle name="Comma [0] 3 3 2 4 2" xfId="12271"/>
    <cellStyle name="Comma [0] 3 3 3" xfId="12272"/>
    <cellStyle name="Comma [0] 3 3 3 2" xfId="12273"/>
    <cellStyle name="Comma [0] 3 3 3 2 2" xfId="12274"/>
    <cellStyle name="Comma [0] 3 3 4" xfId="12275"/>
    <cellStyle name="Comma [0] 3 3 4 2" xfId="12276"/>
    <cellStyle name="Comma [0] 3 3 4 2 2" xfId="12277"/>
    <cellStyle name="Comma [0] 3 3 5" xfId="12278"/>
    <cellStyle name="Comma [0] 3 3 5 2" xfId="12279"/>
    <cellStyle name="Comma [0] 3 4" xfId="12280"/>
    <cellStyle name="Comma [0] 3 4 2" xfId="12281"/>
    <cellStyle name="Comma [0] 3 4 2 2" xfId="12282"/>
    <cellStyle name="Comma [0] 3 4 2 2 2" xfId="12283"/>
    <cellStyle name="Comma [0] 3 4 3" xfId="12284"/>
    <cellStyle name="Comma [0] 3 4 3 2" xfId="12285"/>
    <cellStyle name="Comma [0] 3 4 3 2 2" xfId="12286"/>
    <cellStyle name="Comma [0] 3 4 4" xfId="12287"/>
    <cellStyle name="Comma [0] 3 4 4 2" xfId="12288"/>
    <cellStyle name="Comma [0] 3 5" xfId="12289"/>
    <cellStyle name="Comma [0] 3 5 2" xfId="12290"/>
    <cellStyle name="Comma [0] 3 5 2 2" xfId="12291"/>
    <cellStyle name="Comma [0] 3 5 2 2 2" xfId="12292"/>
    <cellStyle name="Comma [0] 3 5 3" xfId="12293"/>
    <cellStyle name="Comma [0] 3 5 3 2" xfId="12294"/>
    <cellStyle name="Comma [0] 3 6" xfId="12295"/>
    <cellStyle name="Comma [0] 3 6 2" xfId="12296"/>
    <cellStyle name="Comma [0] 3 6 2 2" xfId="12297"/>
    <cellStyle name="Comma [0] 3 7" xfId="12298"/>
    <cellStyle name="Comma [0] 3 7 2" xfId="12299"/>
    <cellStyle name="Comma [0] 4" xfId="12300"/>
    <cellStyle name="Comma [0] 4 2" xfId="12301"/>
    <cellStyle name="Comma [0] 4 2 2" xfId="12302"/>
    <cellStyle name="Comma [0] 4 3" xfId="12303"/>
    <cellStyle name="Comma [0] 4 3 2" xfId="12304"/>
    <cellStyle name="Comma [0] 4 4" xfId="12305"/>
    <cellStyle name="Comma [0] 5" xfId="12306"/>
    <cellStyle name="Comma [0] 5 2" xfId="12307"/>
    <cellStyle name="Comma [0] 6" xfId="12308"/>
    <cellStyle name="Comma [0] 7" xfId="12309"/>
    <cellStyle name="Comma [0] 8" xfId="12310"/>
    <cellStyle name="Comma [0] 9" xfId="12311"/>
    <cellStyle name="Comma [0]_20050517" xfId="12312"/>
    <cellStyle name="Comma [00]" xfId="12313"/>
    <cellStyle name="Comma [00] 10" xfId="12314"/>
    <cellStyle name="Comma [00] 2" xfId="12315"/>
    <cellStyle name="Comma [00] 2 10" xfId="12316"/>
    <cellStyle name="Comma [00] 2 11" xfId="12317"/>
    <cellStyle name="Comma [00] 2 12" xfId="12318"/>
    <cellStyle name="Comma [00] 2 13" xfId="12319"/>
    <cellStyle name="Comma [00] 2 14" xfId="12320"/>
    <cellStyle name="Comma [00] 2 15" xfId="12321"/>
    <cellStyle name="Comma [00] 2 16" xfId="12322"/>
    <cellStyle name="Comma [00] 2 2" xfId="12323"/>
    <cellStyle name="Comma [00] 2 3" xfId="12324"/>
    <cellStyle name="Comma [00] 2 4" xfId="12325"/>
    <cellStyle name="Comma [00] 2 5" xfId="12326"/>
    <cellStyle name="Comma [00] 2 6" xfId="12327"/>
    <cellStyle name="Comma [00] 2 7" xfId="12328"/>
    <cellStyle name="Comma [00] 2 8" xfId="12329"/>
    <cellStyle name="Comma [00] 2 9" xfId="12330"/>
    <cellStyle name="Comma [00] 3" xfId="12331"/>
    <cellStyle name="Comma [00] 3 10" xfId="12332"/>
    <cellStyle name="Comma [00] 3 11" xfId="12333"/>
    <cellStyle name="Comma [00] 3 12" xfId="12334"/>
    <cellStyle name="Comma [00] 3 13" xfId="12335"/>
    <cellStyle name="Comma [00] 3 2" xfId="12336"/>
    <cellStyle name="Comma [00] 3 3" xfId="12337"/>
    <cellStyle name="Comma [00] 3 4" xfId="12338"/>
    <cellStyle name="Comma [00] 3 5" xfId="12339"/>
    <cellStyle name="Comma [00] 3 6" xfId="12340"/>
    <cellStyle name="Comma [00] 3 7" xfId="12341"/>
    <cellStyle name="Comma [00] 3 8" xfId="12342"/>
    <cellStyle name="Comma [00] 3 9" xfId="12343"/>
    <cellStyle name="Comma [00] 4" xfId="12344"/>
    <cellStyle name="Comma [00] 4 10" xfId="12345"/>
    <cellStyle name="Comma [00] 4 11" xfId="12346"/>
    <cellStyle name="Comma [00] 4 12" xfId="12347"/>
    <cellStyle name="Comma [00] 4 2" xfId="12348"/>
    <cellStyle name="Comma [00] 4 3" xfId="12349"/>
    <cellStyle name="Comma [00] 4 4" xfId="12350"/>
    <cellStyle name="Comma [00] 4 5" xfId="12351"/>
    <cellStyle name="Comma [00] 4 6" xfId="12352"/>
    <cellStyle name="Comma [00] 4 7" xfId="12353"/>
    <cellStyle name="Comma [00] 4 8" xfId="12354"/>
    <cellStyle name="Comma [00] 4 9" xfId="12355"/>
    <cellStyle name="Comma [00] 5" xfId="12356"/>
    <cellStyle name="Comma [00] 5 10" xfId="12357"/>
    <cellStyle name="Comma [00] 5 11" xfId="12358"/>
    <cellStyle name="Comma [00] 5 12" xfId="12359"/>
    <cellStyle name="Comma [00] 5 2" xfId="12360"/>
    <cellStyle name="Comma [00] 5 3" xfId="12361"/>
    <cellStyle name="Comma [00] 5 4" xfId="12362"/>
    <cellStyle name="Comma [00] 5 5" xfId="12363"/>
    <cellStyle name="Comma [00] 5 6" xfId="12364"/>
    <cellStyle name="Comma [00] 5 7" xfId="12365"/>
    <cellStyle name="Comma [00] 5 8" xfId="12366"/>
    <cellStyle name="Comma [00] 5 9" xfId="12367"/>
    <cellStyle name="Comma [00] 6" xfId="12368"/>
    <cellStyle name="Comma [00] 6 10" xfId="12369"/>
    <cellStyle name="Comma [00] 6 11" xfId="12370"/>
    <cellStyle name="Comma [00] 6 12" xfId="12371"/>
    <cellStyle name="Comma [00] 6 2" xfId="12372"/>
    <cellStyle name="Comma [00] 6 3" xfId="12373"/>
    <cellStyle name="Comma [00] 6 4" xfId="12374"/>
    <cellStyle name="Comma [00] 6 5" xfId="12375"/>
    <cellStyle name="Comma [00] 6 6" xfId="12376"/>
    <cellStyle name="Comma [00] 6 7" xfId="12377"/>
    <cellStyle name="Comma [00] 6 8" xfId="12378"/>
    <cellStyle name="Comma [00] 6 9" xfId="12379"/>
    <cellStyle name="Comma [00] 7" xfId="12380"/>
    <cellStyle name="Comma [00] 7 10" xfId="12381"/>
    <cellStyle name="Comma [00] 7 11" xfId="12382"/>
    <cellStyle name="Comma [00] 7 12" xfId="12383"/>
    <cellStyle name="Comma [00] 7 2" xfId="12384"/>
    <cellStyle name="Comma [00] 7 3" xfId="12385"/>
    <cellStyle name="Comma [00] 7 4" xfId="12386"/>
    <cellStyle name="Comma [00] 7 5" xfId="12387"/>
    <cellStyle name="Comma [00] 7 6" xfId="12388"/>
    <cellStyle name="Comma [00] 7 7" xfId="12389"/>
    <cellStyle name="Comma [00] 7 8" xfId="12390"/>
    <cellStyle name="Comma [00] 7 9" xfId="12391"/>
    <cellStyle name="Comma [00] 8" xfId="12392"/>
    <cellStyle name="Comma [00] 9" xfId="12393"/>
    <cellStyle name="Comma 10" xfId="12394"/>
    <cellStyle name="Comma 10 2" xfId="12395"/>
    <cellStyle name="Comma 10 2 10" xfId="12396"/>
    <cellStyle name="Comma 10 2 11" xfId="12397"/>
    <cellStyle name="Comma 10 2 2" xfId="12398"/>
    <cellStyle name="Comma 10 2 2 2" xfId="12399"/>
    <cellStyle name="Comma 10 2 2 2 2" xfId="12400"/>
    <cellStyle name="Comma 10 2 2 3" xfId="12401"/>
    <cellStyle name="Comma 10 2 2 4" xfId="12402"/>
    <cellStyle name="Comma 10 2 2 5" xfId="12403"/>
    <cellStyle name="Comma 10 2 2 6" xfId="12404"/>
    <cellStyle name="Comma 10 2 2 7" xfId="12405"/>
    <cellStyle name="Comma 10 2 2 8" xfId="12406"/>
    <cellStyle name="Comma 10 2 2 9" xfId="12407"/>
    <cellStyle name="Comma 10 2 3" xfId="12408"/>
    <cellStyle name="Comma 10 2 3 2" xfId="12409"/>
    <cellStyle name="Comma 10 2 4" xfId="12410"/>
    <cellStyle name="Comma 10 2 5" xfId="12411"/>
    <cellStyle name="Comma 10 2 6" xfId="12412"/>
    <cellStyle name="Comma 10 2 7" xfId="12413"/>
    <cellStyle name="Comma 10 2 8" xfId="12414"/>
    <cellStyle name="Comma 10 2 9" xfId="12415"/>
    <cellStyle name="Comma 10 3" xfId="12416"/>
    <cellStyle name="Comma 10 3 2" xfId="12417"/>
    <cellStyle name="Comma 10 3 2 2" xfId="12418"/>
    <cellStyle name="Comma 10 4" xfId="12419"/>
    <cellStyle name="Comma 10 4 2" xfId="12420"/>
    <cellStyle name="Comma 10 5" xfId="12421"/>
    <cellStyle name="Comma 10 6" xfId="12422"/>
    <cellStyle name="Comma 10 7" xfId="12423"/>
    <cellStyle name="Comma 10 8" xfId="12424"/>
    <cellStyle name="Comma 10_中厨&amp;宴会厨房用具" xfId="12425"/>
    <cellStyle name="Comma 11" xfId="12426"/>
    <cellStyle name="Comma 11 10" xfId="12427"/>
    <cellStyle name="Comma 11 11" xfId="12428"/>
    <cellStyle name="Comma 11 12" xfId="12429"/>
    <cellStyle name="Comma 11 13" xfId="12430"/>
    <cellStyle name="Comma 11 2" xfId="12431"/>
    <cellStyle name="Comma 11 2 2" xfId="12432"/>
    <cellStyle name="Comma 11 2 2 2" xfId="12433"/>
    <cellStyle name="Comma 11 2 2 3" xfId="12434"/>
    <cellStyle name="Comma 11 2 2 4" xfId="12435"/>
    <cellStyle name="Comma 11 2 2 5" xfId="12436"/>
    <cellStyle name="Comma 11 2 2 6" xfId="12437"/>
    <cellStyle name="Comma 11 2 2 7" xfId="12438"/>
    <cellStyle name="Comma 11 2 2 8" xfId="12439"/>
    <cellStyle name="Comma 11 2 2 9" xfId="12440"/>
    <cellStyle name="Comma 11 2 3" xfId="12441"/>
    <cellStyle name="Comma 11 2 4" xfId="12442"/>
    <cellStyle name="Comma 11 2 5" xfId="12443"/>
    <cellStyle name="Comma 11 2 6" xfId="12444"/>
    <cellStyle name="Comma 11 2 7" xfId="12445"/>
    <cellStyle name="Comma 11 2 8" xfId="12446"/>
    <cellStyle name="Comma 11 2 9" xfId="12447"/>
    <cellStyle name="Comma 11 3" xfId="12448"/>
    <cellStyle name="Comma 11 3 2" xfId="12449"/>
    <cellStyle name="Comma 11 3 2 2" xfId="12450"/>
    <cellStyle name="Comma 11 3 3" xfId="12451"/>
    <cellStyle name="Comma 11 3 4" xfId="12452"/>
    <cellStyle name="Comma 11 3 5" xfId="12453"/>
    <cellStyle name="Comma 11 3 6" xfId="12454"/>
    <cellStyle name="Comma 11 3 7" xfId="12455"/>
    <cellStyle name="Comma 11 3 8" xfId="12456"/>
    <cellStyle name="Comma 11 3 9" xfId="12457"/>
    <cellStyle name="Comma 11 4" xfId="12458"/>
    <cellStyle name="Comma 11 4 2" xfId="12459"/>
    <cellStyle name="Comma 11 5" xfId="12460"/>
    <cellStyle name="Comma 11 6" xfId="12461"/>
    <cellStyle name="Comma 11 7" xfId="12462"/>
    <cellStyle name="Comma 11 8" xfId="12463"/>
    <cellStyle name="Comma 11 9" xfId="12464"/>
    <cellStyle name="Comma 12" xfId="12465"/>
    <cellStyle name="Comma 12 10" xfId="12466"/>
    <cellStyle name="Comma 12 11" xfId="12467"/>
    <cellStyle name="Comma 12 12" xfId="12468"/>
    <cellStyle name="Comma 12 13" xfId="12469"/>
    <cellStyle name="Comma 12 2" xfId="12470"/>
    <cellStyle name="Comma 12 2 2" xfId="12471"/>
    <cellStyle name="Comma 12 2 2 2" xfId="12472"/>
    <cellStyle name="Comma 12 2 2 2 2" xfId="12473"/>
    <cellStyle name="Comma 12 2 2 3" xfId="12474"/>
    <cellStyle name="Comma 12 2 2 4" xfId="12475"/>
    <cellStyle name="Comma 12 2 2 5" xfId="12476"/>
    <cellStyle name="Comma 12 2 2 6" xfId="12477"/>
    <cellStyle name="Comma 12 2 2 7" xfId="12478"/>
    <cellStyle name="Comma 12 2 2 8" xfId="12479"/>
    <cellStyle name="Comma 12 2 2 9" xfId="12480"/>
    <cellStyle name="Comma 12 2 3" xfId="12481"/>
    <cellStyle name="Comma 12 2 3 2" xfId="12482"/>
    <cellStyle name="Comma 12 2 4" xfId="12483"/>
    <cellStyle name="Comma 12 2 5" xfId="12484"/>
    <cellStyle name="Comma 12 2 6" xfId="12485"/>
    <cellStyle name="Comma 12 2 7" xfId="12486"/>
    <cellStyle name="Comma 12 2 8" xfId="12487"/>
    <cellStyle name="Comma 12 2 9" xfId="12488"/>
    <cellStyle name="Comma 12 3" xfId="12489"/>
    <cellStyle name="Comma 12 3 2" xfId="12490"/>
    <cellStyle name="Comma 12 3 2 2" xfId="12491"/>
    <cellStyle name="Comma 12 3 3" xfId="12492"/>
    <cellStyle name="Comma 12 3 4" xfId="12493"/>
    <cellStyle name="Comma 12 3 5" xfId="12494"/>
    <cellStyle name="Comma 12 3 6" xfId="12495"/>
    <cellStyle name="Comma 12 3 7" xfId="12496"/>
    <cellStyle name="Comma 12 3 8" xfId="12497"/>
    <cellStyle name="Comma 12 3 9" xfId="12498"/>
    <cellStyle name="Comma 12 4" xfId="12499"/>
    <cellStyle name="Comma 12 4 2" xfId="12500"/>
    <cellStyle name="Comma 12 5" xfId="12501"/>
    <cellStyle name="Comma 12 6" xfId="12502"/>
    <cellStyle name="Comma 12 7" xfId="12503"/>
    <cellStyle name="Comma 12 8" xfId="12504"/>
    <cellStyle name="Comma 12 9" xfId="12505"/>
    <cellStyle name="Comma 13" xfId="12506"/>
    <cellStyle name="Comma 13 10" xfId="12507"/>
    <cellStyle name="Comma 13 11" xfId="12508"/>
    <cellStyle name="Comma 13 12" xfId="12509"/>
    <cellStyle name="Comma 13 13" xfId="12510"/>
    <cellStyle name="Comma 13 14" xfId="12511"/>
    <cellStyle name="Comma 13 15" xfId="12512"/>
    <cellStyle name="Comma 13 2" xfId="12513"/>
    <cellStyle name="Comma 13 2 2" xfId="12514"/>
    <cellStyle name="Comma 13 2 2 2" xfId="12515"/>
    <cellStyle name="Comma 13 2 2 2 2" xfId="12516"/>
    <cellStyle name="Comma 13 2 2 3" xfId="12517"/>
    <cellStyle name="Comma 13 2 2 4" xfId="12518"/>
    <cellStyle name="Comma 13 2 2 5" xfId="12519"/>
    <cellStyle name="Comma 13 2 2 6" xfId="12520"/>
    <cellStyle name="Comma 13 2 2 7" xfId="12521"/>
    <cellStyle name="Comma 13 2 2 8" xfId="12522"/>
    <cellStyle name="Comma 13 2 2 9" xfId="12523"/>
    <cellStyle name="Comma 13 2 3" xfId="12524"/>
    <cellStyle name="Comma 13 2 3 2" xfId="12525"/>
    <cellStyle name="Comma 13 2 4" xfId="12526"/>
    <cellStyle name="Comma 13 2 5" xfId="12527"/>
    <cellStyle name="Comma 13 2 6" xfId="12528"/>
    <cellStyle name="Comma 13 2 7" xfId="12529"/>
    <cellStyle name="Comma 13 2 8" xfId="12530"/>
    <cellStyle name="Comma 13 2 9" xfId="12531"/>
    <cellStyle name="Comma 13 3" xfId="12532"/>
    <cellStyle name="Comma 13 3 2" xfId="12533"/>
    <cellStyle name="Comma 13 3 3" xfId="12534"/>
    <cellStyle name="Comma 13 3 4" xfId="12535"/>
    <cellStyle name="Comma 13 3 5" xfId="12536"/>
    <cellStyle name="Comma 13 3 6" xfId="12537"/>
    <cellStyle name="Comma 13 3 7" xfId="12538"/>
    <cellStyle name="Comma 13 3 8" xfId="12539"/>
    <cellStyle name="Comma 13 3 9" xfId="12540"/>
    <cellStyle name="Comma 13 4" xfId="12541"/>
    <cellStyle name="Comma 13 4 2" xfId="12542"/>
    <cellStyle name="Comma 13 4 2 2" xfId="12543"/>
    <cellStyle name="Comma 13 5" xfId="12544"/>
    <cellStyle name="Comma 13 6" xfId="12545"/>
    <cellStyle name="Comma 13 6 2" xfId="12546"/>
    <cellStyle name="Comma 13 7" xfId="12547"/>
    <cellStyle name="Comma 13 8" xfId="12548"/>
    <cellStyle name="Comma 13 9" xfId="12549"/>
    <cellStyle name="Comma 14" xfId="12550"/>
    <cellStyle name="Comma 14 2" xfId="12551"/>
    <cellStyle name="Comma 14 2 2" xfId="12552"/>
    <cellStyle name="Comma 14 2 2 2" xfId="12553"/>
    <cellStyle name="Comma 14 2 2 2 2" xfId="12554"/>
    <cellStyle name="Comma 14 2 2 3" xfId="12555"/>
    <cellStyle name="Comma 14 2 2 4" xfId="12556"/>
    <cellStyle name="Comma 14 2 2 5" xfId="12557"/>
    <cellStyle name="Comma 14 2 2 6" xfId="12558"/>
    <cellStyle name="Comma 14 2 2 7" xfId="12559"/>
    <cellStyle name="Comma 14 2 2 8" xfId="12560"/>
    <cellStyle name="Comma 14 2 2 9" xfId="12561"/>
    <cellStyle name="Comma 14 2 3" xfId="12562"/>
    <cellStyle name="Comma 14 2 3 2" xfId="12563"/>
    <cellStyle name="Comma 14 2 4" xfId="12564"/>
    <cellStyle name="Comma 14 2 5" xfId="12565"/>
    <cellStyle name="Comma 14 2 6" xfId="12566"/>
    <cellStyle name="Comma 14 2 7" xfId="12567"/>
    <cellStyle name="Comma 14 2 8" xfId="12568"/>
    <cellStyle name="Comma 14 2 9" xfId="12569"/>
    <cellStyle name="Comma 14 3" xfId="12570"/>
    <cellStyle name="Comma 14 3 2" xfId="12571"/>
    <cellStyle name="Comma 14 3 2 2" xfId="12572"/>
    <cellStyle name="Comma 14 3 2 2 2" xfId="12573"/>
    <cellStyle name="Comma 14 3 3" xfId="12574"/>
    <cellStyle name="Comma 14 3 3 2" xfId="12575"/>
    <cellStyle name="Comma 14 3 4" xfId="12576"/>
    <cellStyle name="Comma 14 3 5" xfId="12577"/>
    <cellStyle name="Comma 14 4" xfId="12578"/>
    <cellStyle name="Comma 14 4 2" xfId="12579"/>
    <cellStyle name="Comma 14 5" xfId="12580"/>
    <cellStyle name="Comma 14 6" xfId="12581"/>
    <cellStyle name="Comma 14 7" xfId="12582"/>
    <cellStyle name="Comma 15" xfId="12583"/>
    <cellStyle name="Comma 15 2" xfId="12584"/>
    <cellStyle name="Comma 15 2 2" xfId="12585"/>
    <cellStyle name="Comma 15 2 2 2" xfId="12586"/>
    <cellStyle name="Comma 15 2 2 2 2" xfId="12587"/>
    <cellStyle name="Comma 15 2 2 3" xfId="12588"/>
    <cellStyle name="Comma 15 2 2 4" xfId="12589"/>
    <cellStyle name="Comma 15 2 2 5" xfId="12590"/>
    <cellStyle name="Comma 15 2 2 6" xfId="12591"/>
    <cellStyle name="Comma 15 2 2 7" xfId="12592"/>
    <cellStyle name="Comma 15 2 2 8" xfId="12593"/>
    <cellStyle name="Comma 15 2 2 9" xfId="12594"/>
    <cellStyle name="Comma 15 2 3" xfId="12595"/>
    <cellStyle name="Comma 15 2 3 2" xfId="12596"/>
    <cellStyle name="Comma 15 2 4" xfId="12597"/>
    <cellStyle name="Comma 15 2 5" xfId="12598"/>
    <cellStyle name="Comma 15 2 6" xfId="12599"/>
    <cellStyle name="Comma 15 2 7" xfId="12600"/>
    <cellStyle name="Comma 15 2 8" xfId="12601"/>
    <cellStyle name="Comma 15 2 9" xfId="12602"/>
    <cellStyle name="Comma 15 3" xfId="12603"/>
    <cellStyle name="Comma 15 3 2" xfId="12604"/>
    <cellStyle name="Comma 15 3 2 2" xfId="12605"/>
    <cellStyle name="Comma 15 3 2 2 2" xfId="12606"/>
    <cellStyle name="Comma 15 3 3" xfId="12607"/>
    <cellStyle name="Comma 15 3 3 2" xfId="12608"/>
    <cellStyle name="Comma 15 3 4" xfId="12609"/>
    <cellStyle name="Comma 15 3 5" xfId="12610"/>
    <cellStyle name="Comma 15 4" xfId="12611"/>
    <cellStyle name="Comma 15 4 2" xfId="12612"/>
    <cellStyle name="Comma 15 5" xfId="12613"/>
    <cellStyle name="Comma 15 6" xfId="12614"/>
    <cellStyle name="Comma 15 7" xfId="12615"/>
    <cellStyle name="Comma 16" xfId="12616"/>
    <cellStyle name="Comma 16 10" xfId="12617"/>
    <cellStyle name="Comma 16 11" xfId="12618"/>
    <cellStyle name="Comma 16 12" xfId="12619"/>
    <cellStyle name="Comma 16 13" xfId="12620"/>
    <cellStyle name="Comma 16 14" xfId="12621"/>
    <cellStyle name="Comma 16 2" xfId="12622"/>
    <cellStyle name="Comma 16 2 10" xfId="12623"/>
    <cellStyle name="Comma 16 2 2" xfId="12624"/>
    <cellStyle name="Comma 16 2 2 2" xfId="12625"/>
    <cellStyle name="Comma 16 2 2 2 2" xfId="12626"/>
    <cellStyle name="Comma 16 2 2 3" xfId="12627"/>
    <cellStyle name="Comma 16 2 2 4" xfId="12628"/>
    <cellStyle name="Comma 16 2 2 5" xfId="12629"/>
    <cellStyle name="Comma 16 2 2 6" xfId="12630"/>
    <cellStyle name="Comma 16 2 2 7" xfId="12631"/>
    <cellStyle name="Comma 16 2 2 8" xfId="12632"/>
    <cellStyle name="Comma 16 2 2 9" xfId="12633"/>
    <cellStyle name="Comma 16 2 3" xfId="12634"/>
    <cellStyle name="Comma 16 2 3 2" xfId="12635"/>
    <cellStyle name="Comma 16 2 4" xfId="12636"/>
    <cellStyle name="Comma 16 2 5" xfId="12637"/>
    <cellStyle name="Comma 16 2 6" xfId="12638"/>
    <cellStyle name="Comma 16 2 7" xfId="12639"/>
    <cellStyle name="Comma 16 2 8" xfId="12640"/>
    <cellStyle name="Comma 16 2 9" xfId="12641"/>
    <cellStyle name="Comma 16 3" xfId="12642"/>
    <cellStyle name="Comma 16 3 2" xfId="12643"/>
    <cellStyle name="Comma 16 3 2 2" xfId="12644"/>
    <cellStyle name="Comma 16 3 3" xfId="12645"/>
    <cellStyle name="Comma 16 4" xfId="12646"/>
    <cellStyle name="Comma 16 4 2" xfId="12647"/>
    <cellStyle name="Comma 16 4 3" xfId="12648"/>
    <cellStyle name="Comma 16 4 4" xfId="12649"/>
    <cellStyle name="Comma 16 4 5" xfId="12650"/>
    <cellStyle name="Comma 16 4 6" xfId="12651"/>
    <cellStyle name="Comma 16 4 7" xfId="12652"/>
    <cellStyle name="Comma 16 4 8" xfId="12653"/>
    <cellStyle name="Comma 16 4 9" xfId="12654"/>
    <cellStyle name="Comma 16 5" xfId="12655"/>
    <cellStyle name="Comma 16 6" xfId="12656"/>
    <cellStyle name="Comma 16 7" xfId="12657"/>
    <cellStyle name="Comma 16 8" xfId="12658"/>
    <cellStyle name="Comma 16 9" xfId="12659"/>
    <cellStyle name="Comma 17" xfId="12660"/>
    <cellStyle name="Comma 17 10" xfId="12661"/>
    <cellStyle name="Comma 17 11" xfId="12662"/>
    <cellStyle name="Comma 17 12" xfId="12663"/>
    <cellStyle name="Comma 17 13" xfId="12664"/>
    <cellStyle name="Comma 17 14" xfId="12665"/>
    <cellStyle name="Comma 17 2" xfId="12666"/>
    <cellStyle name="Comma 17 2 2" xfId="12667"/>
    <cellStyle name="Comma 17 2 2 2" xfId="12668"/>
    <cellStyle name="Comma 17 2 2 2 2" xfId="12669"/>
    <cellStyle name="Comma 17 2 2 3" xfId="12670"/>
    <cellStyle name="Comma 17 2 2 4" xfId="12671"/>
    <cellStyle name="Comma 17 2 2 5" xfId="12672"/>
    <cellStyle name="Comma 17 2 2 6" xfId="12673"/>
    <cellStyle name="Comma 17 2 2 7" xfId="12674"/>
    <cellStyle name="Comma 17 2 2 8" xfId="12675"/>
    <cellStyle name="Comma 17 2 2 9" xfId="12676"/>
    <cellStyle name="Comma 17 2 3" xfId="12677"/>
    <cellStyle name="Comma 17 2 3 2" xfId="12678"/>
    <cellStyle name="Comma 17 2 4" xfId="12679"/>
    <cellStyle name="Comma 17 2 5" xfId="12680"/>
    <cellStyle name="Comma 17 2 6" xfId="12681"/>
    <cellStyle name="Comma 17 2 7" xfId="12682"/>
    <cellStyle name="Comma 17 2 8" xfId="12683"/>
    <cellStyle name="Comma 17 2 9" xfId="12684"/>
    <cellStyle name="Comma 17 3" xfId="12685"/>
    <cellStyle name="Comma 17 3 2" xfId="12686"/>
    <cellStyle name="Comma 17 3 2 2" xfId="12687"/>
    <cellStyle name="Comma 17 3 3" xfId="12688"/>
    <cellStyle name="Comma 17 4" xfId="12689"/>
    <cellStyle name="Comma 17 4 2" xfId="12690"/>
    <cellStyle name="Comma 17 4 3" xfId="12691"/>
    <cellStyle name="Comma 17 4 4" xfId="12692"/>
    <cellStyle name="Comma 17 4 5" xfId="12693"/>
    <cellStyle name="Comma 17 4 6" xfId="12694"/>
    <cellStyle name="Comma 17 4 7" xfId="12695"/>
    <cellStyle name="Comma 17 4 8" xfId="12696"/>
    <cellStyle name="Comma 17 4 9" xfId="12697"/>
    <cellStyle name="Comma 17 5" xfId="12698"/>
    <cellStyle name="Comma 17 6" xfId="12699"/>
    <cellStyle name="Comma 17 7" xfId="12700"/>
    <cellStyle name="Comma 17 8" xfId="12701"/>
    <cellStyle name="Comma 17 9" xfId="12702"/>
    <cellStyle name="Comma 18" xfId="12703"/>
    <cellStyle name="Comma 18 10" xfId="12704"/>
    <cellStyle name="Comma 18 11" xfId="12705"/>
    <cellStyle name="Comma 18 12" xfId="12706"/>
    <cellStyle name="Comma 18 13" xfId="12707"/>
    <cellStyle name="Comma 18 14" xfId="12708"/>
    <cellStyle name="Comma 18 2" xfId="12709"/>
    <cellStyle name="Comma 18 2 2" xfId="12710"/>
    <cellStyle name="Comma 18 2 2 2" xfId="12711"/>
    <cellStyle name="Comma 18 2 2 2 2" xfId="12712"/>
    <cellStyle name="Comma 18 2 2 3" xfId="12713"/>
    <cellStyle name="Comma 18 2 2 4" xfId="12714"/>
    <cellStyle name="Comma 18 2 2 5" xfId="12715"/>
    <cellStyle name="Comma 18 2 2 6" xfId="12716"/>
    <cellStyle name="Comma 18 2 2 7" xfId="12717"/>
    <cellStyle name="Comma 18 2 2 8" xfId="12718"/>
    <cellStyle name="Comma 18 2 2 9" xfId="12719"/>
    <cellStyle name="Comma 18 2 3" xfId="12720"/>
    <cellStyle name="Comma 18 2 3 2" xfId="12721"/>
    <cellStyle name="Comma 18 2 4" xfId="12722"/>
    <cellStyle name="Comma 18 2 5" xfId="12723"/>
    <cellStyle name="Comma 18 2 6" xfId="12724"/>
    <cellStyle name="Comma 18 2 7" xfId="12725"/>
    <cellStyle name="Comma 18 2 8" xfId="12726"/>
    <cellStyle name="Comma 18 2 9" xfId="12727"/>
    <cellStyle name="Comma 18 3" xfId="12728"/>
    <cellStyle name="Comma 18 3 2" xfId="12729"/>
    <cellStyle name="Comma 18 3 2 2" xfId="12730"/>
    <cellStyle name="Comma 18 3 3" xfId="12731"/>
    <cellStyle name="Comma 18 4" xfId="12732"/>
    <cellStyle name="Comma 18 4 2" xfId="12733"/>
    <cellStyle name="Comma 18 4 3" xfId="12734"/>
    <cellStyle name="Comma 18 4 4" xfId="12735"/>
    <cellStyle name="Comma 18 4 5" xfId="12736"/>
    <cellStyle name="Comma 18 4 6" xfId="12737"/>
    <cellStyle name="Comma 18 4 7" xfId="12738"/>
    <cellStyle name="Comma 18 4 8" xfId="12739"/>
    <cellStyle name="Comma 18 4 9" xfId="12740"/>
    <cellStyle name="Comma 18 5" xfId="12741"/>
    <cellStyle name="Comma 18 6" xfId="12742"/>
    <cellStyle name="Comma 18 7" xfId="12743"/>
    <cellStyle name="Comma 18 8" xfId="12744"/>
    <cellStyle name="Comma 18 9" xfId="12745"/>
    <cellStyle name="Comma 19" xfId="12746"/>
    <cellStyle name="Comma 19 2" xfId="12747"/>
    <cellStyle name="Comma 19 2 2" xfId="12748"/>
    <cellStyle name="Comma 19 2 2 2" xfId="12749"/>
    <cellStyle name="Comma 19 2 2 2 2" xfId="12750"/>
    <cellStyle name="Comma 19 2 2 3" xfId="12751"/>
    <cellStyle name="Comma 19 2 2 4" xfId="12752"/>
    <cellStyle name="Comma 19 2 2 5" xfId="12753"/>
    <cellStyle name="Comma 19 2 2 6" xfId="12754"/>
    <cellStyle name="Comma 19 2 2 7" xfId="12755"/>
    <cellStyle name="Comma 19 2 2 8" xfId="12756"/>
    <cellStyle name="Comma 19 2 2 9" xfId="12757"/>
    <cellStyle name="Comma 19 2 3" xfId="12758"/>
    <cellStyle name="Comma 19 2 3 2" xfId="12759"/>
    <cellStyle name="Comma 19 2 4" xfId="12760"/>
    <cellStyle name="Comma 19 2 5" xfId="12761"/>
    <cellStyle name="Comma 19 2 6" xfId="12762"/>
    <cellStyle name="Comma 19 2 7" xfId="12763"/>
    <cellStyle name="Comma 19 2 8" xfId="12764"/>
    <cellStyle name="Comma 19 2 9" xfId="12765"/>
    <cellStyle name="Comma 19 3" xfId="12766"/>
    <cellStyle name="Comma 19 3 2" xfId="12767"/>
    <cellStyle name="Comma 19 3 2 2" xfId="12768"/>
    <cellStyle name="Comma 19 3 2 2 2" xfId="12769"/>
    <cellStyle name="Comma 19 3 3" xfId="12770"/>
    <cellStyle name="Comma 19 3 3 2" xfId="12771"/>
    <cellStyle name="Comma 19 3 4" xfId="12772"/>
    <cellStyle name="Comma 19 3 5" xfId="12773"/>
    <cellStyle name="Comma 19 4" xfId="12774"/>
    <cellStyle name="Comma 19 4 2" xfId="12775"/>
    <cellStyle name="Comma 19 5" xfId="12776"/>
    <cellStyle name="Comma 19 6" xfId="12777"/>
    <cellStyle name="Comma 19 7" xfId="12778"/>
    <cellStyle name="Comma 2" xfId="12779"/>
    <cellStyle name="Comma 2 10" xfId="12780"/>
    <cellStyle name="Comma 2 10 2" xfId="12781"/>
    <cellStyle name="Comma 2 10 2 2" xfId="12782"/>
    <cellStyle name="Comma 2 10 3" xfId="12783"/>
    <cellStyle name="Comma 2 11" xfId="12784"/>
    <cellStyle name="Comma 2 11 2" xfId="12785"/>
    <cellStyle name="Comma 2 12" xfId="12786"/>
    <cellStyle name="Comma 2 13" xfId="12787"/>
    <cellStyle name="Comma 2 14" xfId="12788"/>
    <cellStyle name="Comma 2 15" xfId="12789"/>
    <cellStyle name="Comma 2 16" xfId="12790"/>
    <cellStyle name="Comma 2 17" xfId="12791"/>
    <cellStyle name="Comma 2 18" xfId="12792"/>
    <cellStyle name="Comma 2 19" xfId="12793"/>
    <cellStyle name="Comma 2 2" xfId="12794"/>
    <cellStyle name="Comma 2 2 10" xfId="12795"/>
    <cellStyle name="Comma 2 2 11" xfId="12796"/>
    <cellStyle name="Comma 2 2 12" xfId="12797"/>
    <cellStyle name="Comma 2 2 13" xfId="12798"/>
    <cellStyle name="Comma 2 2 14" xfId="12799"/>
    <cellStyle name="Comma 2 2 15" xfId="12800"/>
    <cellStyle name="Comma 2 2 16" xfId="12801"/>
    <cellStyle name="Comma 2 2 17" xfId="12802"/>
    <cellStyle name="Comma 2 2 18" xfId="12803"/>
    <cellStyle name="Comma 2 2 2" xfId="12804"/>
    <cellStyle name="Comma 2 2 2 10" xfId="12805"/>
    <cellStyle name="Comma 2 2 2 11" xfId="12806"/>
    <cellStyle name="Comma 2 2 2 12" xfId="12807"/>
    <cellStyle name="Comma 2 2 2 2" xfId="12808"/>
    <cellStyle name="Comma 2 2 2 2 10" xfId="12809"/>
    <cellStyle name="Comma 2 2 2 2 2" xfId="12810"/>
    <cellStyle name="Comma 2 2 2 2 2 2" xfId="12811"/>
    <cellStyle name="Comma 2 2 2 2 2 2 2" xfId="12812"/>
    <cellStyle name="Comma 2 2 2 2 2 2 2 2" xfId="12813"/>
    <cellStyle name="Comma 2 2 2 2 2 2 2 2 2" xfId="12814"/>
    <cellStyle name="Comma 2 2 2 2 2 2 3" xfId="12815"/>
    <cellStyle name="Comma 2 2 2 2 2 2 3 2" xfId="12816"/>
    <cellStyle name="Comma 2 2 2 2 2 2 3 2 2" xfId="12817"/>
    <cellStyle name="Comma 2 2 2 2 2 2 4" xfId="12818"/>
    <cellStyle name="Comma 2 2 2 2 2 2 4 2" xfId="12819"/>
    <cellStyle name="Comma 2 2 2 2 2 3" xfId="12820"/>
    <cellStyle name="Comma 2 2 2 2 2 3 2" xfId="12821"/>
    <cellStyle name="Comma 2 2 2 2 2 3 2 2" xfId="12822"/>
    <cellStyle name="Comma 2 2 2 2 2 4" xfId="12823"/>
    <cellStyle name="Comma 2 2 2 2 2 4 2" xfId="12824"/>
    <cellStyle name="Comma 2 2 2 2 2 4 2 2" xfId="12825"/>
    <cellStyle name="Comma 2 2 2 2 2 5" xfId="12826"/>
    <cellStyle name="Comma 2 2 2 2 2 5 2" xfId="12827"/>
    <cellStyle name="Comma 2 2 2 2 3" xfId="12828"/>
    <cellStyle name="Comma 2 2 2 2 3 2" xfId="12829"/>
    <cellStyle name="Comma 2 2 2 2 3 2 2" xfId="12830"/>
    <cellStyle name="Comma 2 2 2 2 3 2 2 2" xfId="12831"/>
    <cellStyle name="Comma 2 2 2 2 3 3" xfId="12832"/>
    <cellStyle name="Comma 2 2 2 2 3 3 2" xfId="12833"/>
    <cellStyle name="Comma 2 2 2 2 3 3 2 2" xfId="12834"/>
    <cellStyle name="Comma 2 2 2 2 3 4" xfId="12835"/>
    <cellStyle name="Comma 2 2 2 2 3 4 2" xfId="12836"/>
    <cellStyle name="Comma 2 2 2 2 4" xfId="12837"/>
    <cellStyle name="Comma 2 2 2 2 4 2" xfId="12838"/>
    <cellStyle name="Comma 2 2 2 2 4 2 2" xfId="12839"/>
    <cellStyle name="Comma 2 2 2 2 4 2 2 2" xfId="12840"/>
    <cellStyle name="Comma 2 2 2 2 4 3" xfId="12841"/>
    <cellStyle name="Comma 2 2 2 2 4 3 2" xfId="12842"/>
    <cellStyle name="Comma 2 2 2 2 5" xfId="12843"/>
    <cellStyle name="Comma 2 2 2 2 5 2" xfId="12844"/>
    <cellStyle name="Comma 2 2 2 2 5 2 2" xfId="12845"/>
    <cellStyle name="Comma 2 2 2 2 6" xfId="12846"/>
    <cellStyle name="Comma 2 2 2 2 6 2" xfId="12847"/>
    <cellStyle name="Comma 2 2 2 2 7" xfId="12848"/>
    <cellStyle name="Comma 2 2 2 2 8" xfId="12849"/>
    <cellStyle name="Comma 2 2 2 2 9" xfId="12850"/>
    <cellStyle name="Comma 2 2 2 3" xfId="12851"/>
    <cellStyle name="Comma 2 2 2 3 2" xfId="12852"/>
    <cellStyle name="Comma 2 2 2 3 2 2" xfId="12853"/>
    <cellStyle name="Comma 2 2 2 3 2 2 2" xfId="12854"/>
    <cellStyle name="Comma 2 2 2 3 2 2 2 2" xfId="12855"/>
    <cellStyle name="Comma 2 2 2 3 2 3" xfId="12856"/>
    <cellStyle name="Comma 2 2 2 3 2 3 2" xfId="12857"/>
    <cellStyle name="Comma 2 2 2 3 2 3 2 2" xfId="12858"/>
    <cellStyle name="Comma 2 2 2 3 2 4" xfId="12859"/>
    <cellStyle name="Comma 2 2 2 3 2 4 2" xfId="12860"/>
    <cellStyle name="Comma 2 2 2 3 3" xfId="12861"/>
    <cellStyle name="Comma 2 2 2 3 3 2" xfId="12862"/>
    <cellStyle name="Comma 2 2 2 3 3 2 2" xfId="12863"/>
    <cellStyle name="Comma 2 2 2 3 3 2 2 2" xfId="12864"/>
    <cellStyle name="Comma 2 2 2 3 3 3" xfId="12865"/>
    <cellStyle name="Comma 2 2 2 3 3 3 2" xfId="12866"/>
    <cellStyle name="Comma 2 2 2 3 4" xfId="12867"/>
    <cellStyle name="Comma 2 2 2 3 4 2" xfId="12868"/>
    <cellStyle name="Comma 2 2 2 3 4 2 2" xfId="12869"/>
    <cellStyle name="Comma 2 2 2 3 5" xfId="12870"/>
    <cellStyle name="Comma 2 2 2 3 5 2" xfId="12871"/>
    <cellStyle name="Comma 2 2 2 4" xfId="12872"/>
    <cellStyle name="Comma 2 2 2 4 2" xfId="12873"/>
    <cellStyle name="Comma 2 2 2 4 2 2" xfId="12874"/>
    <cellStyle name="Comma 2 2 2 4 2 2 2" xfId="12875"/>
    <cellStyle name="Comma 2 2 2 4 3" xfId="12876"/>
    <cellStyle name="Comma 2 2 2 4 3 2" xfId="12877"/>
    <cellStyle name="Comma 2 2 2 4 3 2 2" xfId="12878"/>
    <cellStyle name="Comma 2 2 2 4 4" xfId="12879"/>
    <cellStyle name="Comma 2 2 2 4 4 2" xfId="12880"/>
    <cellStyle name="Comma 2 2 2 5" xfId="12881"/>
    <cellStyle name="Comma 2 2 2 5 2" xfId="12882"/>
    <cellStyle name="Comma 2 2 2 5 2 2" xfId="12883"/>
    <cellStyle name="Comma 2 2 2 5 2 2 2" xfId="12884"/>
    <cellStyle name="Comma 2 2 2 5 3" xfId="12885"/>
    <cellStyle name="Comma 2 2 2 5 3 2" xfId="12886"/>
    <cellStyle name="Comma 2 2 2 6" xfId="12887"/>
    <cellStyle name="Comma 2 2 2 6 2" xfId="12888"/>
    <cellStyle name="Comma 2 2 2 6 2 2" xfId="12889"/>
    <cellStyle name="Comma 2 2 2 7" xfId="12890"/>
    <cellStyle name="Comma 2 2 2 7 2" xfId="12891"/>
    <cellStyle name="Comma 2 2 2 8" xfId="12892"/>
    <cellStyle name="Comma 2 2 2 9" xfId="12893"/>
    <cellStyle name="Comma 2 2 3" xfId="12894"/>
    <cellStyle name="Comma 2 2 3 2" xfId="12895"/>
    <cellStyle name="Comma 2 2 3 2 2" xfId="12896"/>
    <cellStyle name="Comma 2 2 3 3" xfId="12897"/>
    <cellStyle name="Comma 2 2 3 4" xfId="12898"/>
    <cellStyle name="Comma 2 2 3 5" xfId="12899"/>
    <cellStyle name="Comma 2 2 3 6" xfId="12900"/>
    <cellStyle name="Comma 2 2 4" xfId="12901"/>
    <cellStyle name="Comma 2 2 4 10" xfId="12902"/>
    <cellStyle name="Comma 2 2 4 2" xfId="12903"/>
    <cellStyle name="Comma 2 2 4 2 2" xfId="12904"/>
    <cellStyle name="Comma 2 2 4 3" xfId="12905"/>
    <cellStyle name="Comma 2 2 4 4" xfId="12906"/>
    <cellStyle name="Comma 2 2 4 5" xfId="12907"/>
    <cellStyle name="Comma 2 2 4 6" xfId="12908"/>
    <cellStyle name="Comma 2 2 4 7" xfId="12909"/>
    <cellStyle name="Comma 2 2 4 8" xfId="12910"/>
    <cellStyle name="Comma 2 2 4 9" xfId="12911"/>
    <cellStyle name="Comma 2 2 5" xfId="12912"/>
    <cellStyle name="Comma 2 2 5 2" xfId="12913"/>
    <cellStyle name="Comma 2 2 6" xfId="12914"/>
    <cellStyle name="Comma 2 2 7" xfId="12915"/>
    <cellStyle name="Comma 2 2 8" xfId="12916"/>
    <cellStyle name="Comma 2 2 9" xfId="12917"/>
    <cellStyle name="Comma 2 20" xfId="12918"/>
    <cellStyle name="Comma 2 21" xfId="12919"/>
    <cellStyle name="Comma 2 22" xfId="12920"/>
    <cellStyle name="Comma 2 23" xfId="12921"/>
    <cellStyle name="Comma 2 3" xfId="12922"/>
    <cellStyle name="Comma 2 3 10" xfId="12923"/>
    <cellStyle name="Comma 2 3 11" xfId="12924"/>
    <cellStyle name="Comma 2 3 2" xfId="12925"/>
    <cellStyle name="Comma 2 3 2 10" xfId="12926"/>
    <cellStyle name="Comma 2 3 2 2" xfId="12927"/>
    <cellStyle name="Comma 2 3 2 2 2" xfId="12928"/>
    <cellStyle name="Comma 2 3 2 2 2 2" xfId="12929"/>
    <cellStyle name="Comma 2 3 2 3" xfId="12930"/>
    <cellStyle name="Comma 2 3 2 4" xfId="12931"/>
    <cellStyle name="Comma 2 3 2 5" xfId="12932"/>
    <cellStyle name="Comma 2 3 2 6" xfId="12933"/>
    <cellStyle name="Comma 2 3 2 7" xfId="12934"/>
    <cellStyle name="Comma 2 3 2 8" xfId="12935"/>
    <cellStyle name="Comma 2 3 2 9" xfId="12936"/>
    <cellStyle name="Comma 2 3 3" xfId="12937"/>
    <cellStyle name="Comma 2 3 3 2" xfId="12938"/>
    <cellStyle name="Comma 2 3 3 2 2" xfId="12939"/>
    <cellStyle name="Comma 2 3 3 3" xfId="12940"/>
    <cellStyle name="Comma 2 3 3 4" xfId="12941"/>
    <cellStyle name="Comma 2 3 4" xfId="12942"/>
    <cellStyle name="Comma 2 3 4 2" xfId="12943"/>
    <cellStyle name="Comma 2 3 4 3" xfId="12944"/>
    <cellStyle name="Comma 2 3 4 3 2" xfId="12945"/>
    <cellStyle name="Comma 2 3 5" xfId="12946"/>
    <cellStyle name="Comma 2 3 6" xfId="12947"/>
    <cellStyle name="Comma 2 3 7" xfId="12948"/>
    <cellStyle name="Comma 2 3 8" xfId="12949"/>
    <cellStyle name="Comma 2 3 9" xfId="12950"/>
    <cellStyle name="Comma 2 4" xfId="12951"/>
    <cellStyle name="Comma 2 4 2" xfId="12952"/>
    <cellStyle name="Comma 2 4 2 2" xfId="12953"/>
    <cellStyle name="Comma 2 4 2 2 2" xfId="12954"/>
    <cellStyle name="Comma 2 4 2 3" xfId="12955"/>
    <cellStyle name="Comma 2 4 2 3 2" xfId="12956"/>
    <cellStyle name="Comma 2 4 2 4" xfId="12957"/>
    <cellStyle name="Comma 2 4 3" xfId="12958"/>
    <cellStyle name="Comma 2 4 3 2" xfId="12959"/>
    <cellStyle name="Comma 2 4 3 2 2" xfId="12960"/>
    <cellStyle name="Comma 2 4 3 2 3" xfId="12961"/>
    <cellStyle name="Comma 2 4 3 2 4" xfId="12962"/>
    <cellStyle name="Comma 2 4 4" xfId="12963"/>
    <cellStyle name="Comma 2 4 4 2" xfId="12964"/>
    <cellStyle name="Comma 2 4 5" xfId="12965"/>
    <cellStyle name="Comma 2 4 6" xfId="12966"/>
    <cellStyle name="Comma 2 4 7" xfId="12967"/>
    <cellStyle name="Comma 2 5" xfId="12968"/>
    <cellStyle name="Comma 2 5 2" xfId="12969"/>
    <cellStyle name="Comma 2 5 2 2" xfId="12970"/>
    <cellStyle name="Comma 2 5 2 2 2" xfId="12971"/>
    <cellStyle name="Comma 2 5 2 3" xfId="12972"/>
    <cellStyle name="Comma 2 5 3" xfId="12973"/>
    <cellStyle name="Comma 2 5 3 2" xfId="12974"/>
    <cellStyle name="Comma 2 5 4" xfId="12975"/>
    <cellStyle name="Comma 2 6" xfId="12976"/>
    <cellStyle name="Comma 2 6 2" xfId="12977"/>
    <cellStyle name="Comma 2 6 2 2" xfId="12978"/>
    <cellStyle name="Comma 2 6 2 2 2" xfId="12979"/>
    <cellStyle name="Comma 2 6 2 3" xfId="12980"/>
    <cellStyle name="Comma 2 6 2 4" xfId="12981"/>
    <cellStyle name="Comma 2 6 3" xfId="12982"/>
    <cellStyle name="Comma 2 6 4" xfId="12983"/>
    <cellStyle name="Comma 2 6 5" xfId="12984"/>
    <cellStyle name="Comma 2 7" xfId="12985"/>
    <cellStyle name="Comma 2 7 2" xfId="12986"/>
    <cellStyle name="Comma 2 7 2 2" xfId="12987"/>
    <cellStyle name="Comma 2 7 3" xfId="12988"/>
    <cellStyle name="Comma 2 7 4" xfId="12989"/>
    <cellStyle name="Comma 2 7 4 2" xfId="12990"/>
    <cellStyle name="Comma 2 7 5" xfId="12991"/>
    <cellStyle name="Comma 2 7 6" xfId="12992"/>
    <cellStyle name="Comma 2 8" xfId="12993"/>
    <cellStyle name="Comma 2 8 2" xfId="12994"/>
    <cellStyle name="Comma 2 8 2 2" xfId="12995"/>
    <cellStyle name="Comma 2 8 3" xfId="12996"/>
    <cellStyle name="Comma 2 8 4" xfId="12997"/>
    <cellStyle name="Comma 2 9" xfId="12998"/>
    <cellStyle name="Comma 2 9 2" xfId="12999"/>
    <cellStyle name="Comma 2 9 2 2" xfId="13000"/>
    <cellStyle name="Comma 2 9 3" xfId="13001"/>
    <cellStyle name="Comma 2_MC-Kempinski Guiyang" xfId="13002"/>
    <cellStyle name="Comma 20" xfId="13003"/>
    <cellStyle name="Comma 20 10" xfId="13004"/>
    <cellStyle name="Comma 20 11" xfId="13005"/>
    <cellStyle name="Comma 20 12" xfId="13006"/>
    <cellStyle name="Comma 20 13" xfId="13007"/>
    <cellStyle name="Comma 20 14" xfId="13008"/>
    <cellStyle name="Comma 20 2" xfId="13009"/>
    <cellStyle name="Comma 20 2 2" xfId="13010"/>
    <cellStyle name="Comma 20 2 2 2" xfId="13011"/>
    <cellStyle name="Comma 20 2 2 2 2" xfId="13012"/>
    <cellStyle name="Comma 20 2 2 3" xfId="13013"/>
    <cellStyle name="Comma 20 2 2 4" xfId="13014"/>
    <cellStyle name="Comma 20 2 2 5" xfId="13015"/>
    <cellStyle name="Comma 20 2 2 6" xfId="13016"/>
    <cellStyle name="Comma 20 2 2 7" xfId="13017"/>
    <cellStyle name="Comma 20 2 2 8" xfId="13018"/>
    <cellStyle name="Comma 20 2 2 9" xfId="13019"/>
    <cellStyle name="Comma 20 2 3" xfId="13020"/>
    <cellStyle name="Comma 20 2 3 2" xfId="13021"/>
    <cellStyle name="Comma 20 2 4" xfId="13022"/>
    <cellStyle name="Comma 20 2 5" xfId="13023"/>
    <cellStyle name="Comma 20 2 6" xfId="13024"/>
    <cellStyle name="Comma 20 2 7" xfId="13025"/>
    <cellStyle name="Comma 20 2 8" xfId="13026"/>
    <cellStyle name="Comma 20 2 9" xfId="13027"/>
    <cellStyle name="Comma 20 3" xfId="13028"/>
    <cellStyle name="Comma 20 3 2" xfId="13029"/>
    <cellStyle name="Comma 20 3 2 2" xfId="13030"/>
    <cellStyle name="Comma 20 3 3" xfId="13031"/>
    <cellStyle name="Comma 20 4" xfId="13032"/>
    <cellStyle name="Comma 20 4 2" xfId="13033"/>
    <cellStyle name="Comma 20 4 3" xfId="13034"/>
    <cellStyle name="Comma 20 4 4" xfId="13035"/>
    <cellStyle name="Comma 20 4 5" xfId="13036"/>
    <cellStyle name="Comma 20 4 6" xfId="13037"/>
    <cellStyle name="Comma 20 4 7" xfId="13038"/>
    <cellStyle name="Comma 20 4 8" xfId="13039"/>
    <cellStyle name="Comma 20 4 9" xfId="13040"/>
    <cellStyle name="Comma 20 5" xfId="13041"/>
    <cellStyle name="Comma 20 6" xfId="13042"/>
    <cellStyle name="Comma 20 7" xfId="13043"/>
    <cellStyle name="Comma 20 8" xfId="13044"/>
    <cellStyle name="Comma 20 9" xfId="13045"/>
    <cellStyle name="Comma 21" xfId="13046"/>
    <cellStyle name="Comma 21 10" xfId="13047"/>
    <cellStyle name="Comma 21 11" xfId="13048"/>
    <cellStyle name="Comma 21 12" xfId="13049"/>
    <cellStyle name="Comma 21 13" xfId="13050"/>
    <cellStyle name="Comma 21 14" xfId="13051"/>
    <cellStyle name="Comma 21 2" xfId="13052"/>
    <cellStyle name="Comma 21 2 10" xfId="13053"/>
    <cellStyle name="Comma 21 2 2" xfId="13054"/>
    <cellStyle name="Comma 21 2 2 2" xfId="13055"/>
    <cellStyle name="Comma 21 2 2 2 2" xfId="13056"/>
    <cellStyle name="Comma 21 2 2 3" xfId="13057"/>
    <cellStyle name="Comma 21 2 2 4" xfId="13058"/>
    <cellStyle name="Comma 21 2 2 5" xfId="13059"/>
    <cellStyle name="Comma 21 2 2 6" xfId="13060"/>
    <cellStyle name="Comma 21 2 2 7" xfId="13061"/>
    <cellStyle name="Comma 21 2 2 8" xfId="13062"/>
    <cellStyle name="Comma 21 2 2 9" xfId="13063"/>
    <cellStyle name="Comma 21 2 3" xfId="13064"/>
    <cellStyle name="Comma 21 2 3 2" xfId="13065"/>
    <cellStyle name="Comma 21 2 3 2 2" xfId="13066"/>
    <cellStyle name="Comma 21 2 4" xfId="13067"/>
    <cellStyle name="Comma 21 2 4 2" xfId="13068"/>
    <cellStyle name="Comma 21 2 5" xfId="13069"/>
    <cellStyle name="Comma 21 2 6" xfId="13070"/>
    <cellStyle name="Comma 21 2 7" xfId="13071"/>
    <cellStyle name="Comma 21 2 8" xfId="13072"/>
    <cellStyle name="Comma 21 2 9" xfId="13073"/>
    <cellStyle name="Comma 21 3" xfId="13074"/>
    <cellStyle name="Comma 21 3 2" xfId="13075"/>
    <cellStyle name="Comma 21 3 2 2" xfId="13076"/>
    <cellStyle name="Comma 21 3 3" xfId="13077"/>
    <cellStyle name="Comma 21 4" xfId="13078"/>
    <cellStyle name="Comma 21 4 2" xfId="13079"/>
    <cellStyle name="Comma 21 4 2 2" xfId="13080"/>
    <cellStyle name="Comma 21 4 3" xfId="13081"/>
    <cellStyle name="Comma 21 4 4" xfId="13082"/>
    <cellStyle name="Comma 21 4 5" xfId="13083"/>
    <cellStyle name="Comma 21 4 6" xfId="13084"/>
    <cellStyle name="Comma 21 4 7" xfId="13085"/>
    <cellStyle name="Comma 21 4 8" xfId="13086"/>
    <cellStyle name="Comma 21 4 9" xfId="13087"/>
    <cellStyle name="Comma 21 5" xfId="13088"/>
    <cellStyle name="Comma 21 5 2" xfId="13089"/>
    <cellStyle name="Comma 21 6" xfId="13090"/>
    <cellStyle name="Comma 21 7" xfId="13091"/>
    <cellStyle name="Comma 21 8" xfId="13092"/>
    <cellStyle name="Comma 21 9" xfId="13093"/>
    <cellStyle name="Comma 22" xfId="13094"/>
    <cellStyle name="Comma 22 2" xfId="13095"/>
    <cellStyle name="Comma 22 2 2" xfId="13096"/>
    <cellStyle name="Comma 22 2 2 2" xfId="13097"/>
    <cellStyle name="Comma 22 2 2 2 2" xfId="13098"/>
    <cellStyle name="Comma 22 2 2 3" xfId="13099"/>
    <cellStyle name="Comma 22 2 2 4" xfId="13100"/>
    <cellStyle name="Comma 22 2 2 5" xfId="13101"/>
    <cellStyle name="Comma 22 2 2 6" xfId="13102"/>
    <cellStyle name="Comma 22 2 2 7" xfId="13103"/>
    <cellStyle name="Comma 22 2 2 8" xfId="13104"/>
    <cellStyle name="Comma 22 2 2 9" xfId="13105"/>
    <cellStyle name="Comma 22 2 3" xfId="13106"/>
    <cellStyle name="Comma 22 2 3 2" xfId="13107"/>
    <cellStyle name="Comma 22 2 4" xfId="13108"/>
    <cellStyle name="Comma 22 2 5" xfId="13109"/>
    <cellStyle name="Comma 22 2 6" xfId="13110"/>
    <cellStyle name="Comma 22 2 7" xfId="13111"/>
    <cellStyle name="Comma 22 2 8" xfId="13112"/>
    <cellStyle name="Comma 22 2 9" xfId="13113"/>
    <cellStyle name="Comma 22 3" xfId="13114"/>
    <cellStyle name="Comma 22 3 2" xfId="13115"/>
    <cellStyle name="Comma 22 3 2 2" xfId="13116"/>
    <cellStyle name="Comma 22 3 2 2 2" xfId="13117"/>
    <cellStyle name="Comma 22 3 3" xfId="13118"/>
    <cellStyle name="Comma 22 3 3 2" xfId="13119"/>
    <cellStyle name="Comma 22 3 4" xfId="13120"/>
    <cellStyle name="Comma 22 3 5" xfId="13121"/>
    <cellStyle name="Comma 22 4" xfId="13122"/>
    <cellStyle name="Comma 22 4 2" xfId="13123"/>
    <cellStyle name="Comma 22 5" xfId="13124"/>
    <cellStyle name="Comma 22 6" xfId="13125"/>
    <cellStyle name="Comma 22 7" xfId="13126"/>
    <cellStyle name="Comma 23" xfId="13127"/>
    <cellStyle name="Comma 23 10" xfId="13128"/>
    <cellStyle name="Comma 23 11" xfId="13129"/>
    <cellStyle name="Comma 23 12" xfId="13130"/>
    <cellStyle name="Comma 23 13" xfId="13131"/>
    <cellStyle name="Comma 23 14" xfId="13132"/>
    <cellStyle name="Comma 23 15" xfId="13133"/>
    <cellStyle name="Comma 23 16" xfId="13134"/>
    <cellStyle name="Comma 23 2" xfId="13135"/>
    <cellStyle name="Comma 23 2 2" xfId="13136"/>
    <cellStyle name="Comma 23 2 2 2" xfId="13137"/>
    <cellStyle name="Comma 23 2 2 3" xfId="13138"/>
    <cellStyle name="Comma 23 2 2 4" xfId="13139"/>
    <cellStyle name="Comma 23 2 2 5" xfId="13140"/>
    <cellStyle name="Comma 23 2 2 6" xfId="13141"/>
    <cellStyle name="Comma 23 2 2 7" xfId="13142"/>
    <cellStyle name="Comma 23 2 2 8" xfId="13143"/>
    <cellStyle name="Comma 23 2 2 9" xfId="13144"/>
    <cellStyle name="Comma 23 2 3" xfId="13145"/>
    <cellStyle name="Comma 23 2 4" xfId="13146"/>
    <cellStyle name="Comma 23 2 5" xfId="13147"/>
    <cellStyle name="Comma 23 2 6" xfId="13148"/>
    <cellStyle name="Comma 23 2 7" xfId="13149"/>
    <cellStyle name="Comma 23 2 8" xfId="13150"/>
    <cellStyle name="Comma 23 2 9" xfId="13151"/>
    <cellStyle name="Comma 23 3" xfId="13152"/>
    <cellStyle name="Comma 23 3 2" xfId="13153"/>
    <cellStyle name="Comma 23 3 3" xfId="13154"/>
    <cellStyle name="Comma 23 3 4" xfId="13155"/>
    <cellStyle name="Comma 23 3 5" xfId="13156"/>
    <cellStyle name="Comma 23 3 6" xfId="13157"/>
    <cellStyle name="Comma 23 3 7" xfId="13158"/>
    <cellStyle name="Comma 23 3 8" xfId="13159"/>
    <cellStyle name="Comma 23 3 9" xfId="13160"/>
    <cellStyle name="Comma 23 4" xfId="13161"/>
    <cellStyle name="Comma 23 5" xfId="13162"/>
    <cellStyle name="Comma 23 5 2" xfId="13163"/>
    <cellStyle name="Comma 23 6" xfId="13164"/>
    <cellStyle name="Comma 23 7" xfId="13165"/>
    <cellStyle name="Comma 23 8" xfId="13166"/>
    <cellStyle name="Comma 23 9" xfId="13167"/>
    <cellStyle name="Comma 24" xfId="13168"/>
    <cellStyle name="Comma 24 10" xfId="13169"/>
    <cellStyle name="Comma 24 11" xfId="13170"/>
    <cellStyle name="Comma 24 12" xfId="13171"/>
    <cellStyle name="Comma 24 13" xfId="13172"/>
    <cellStyle name="Comma 24 14" xfId="13173"/>
    <cellStyle name="Comma 24 2" xfId="13174"/>
    <cellStyle name="Comma 24 2 2" xfId="13175"/>
    <cellStyle name="Comma 24 2 2 2" xfId="13176"/>
    <cellStyle name="Comma 24 2 2 3" xfId="13177"/>
    <cellStyle name="Comma 24 2 2 4" xfId="13178"/>
    <cellStyle name="Comma 24 2 2 5" xfId="13179"/>
    <cellStyle name="Comma 24 2 2 6" xfId="13180"/>
    <cellStyle name="Comma 24 2 2 7" xfId="13181"/>
    <cellStyle name="Comma 24 2 2 8" xfId="13182"/>
    <cellStyle name="Comma 24 2 2 9" xfId="13183"/>
    <cellStyle name="Comma 24 2 3" xfId="13184"/>
    <cellStyle name="Comma 24 2 3 2" xfId="13185"/>
    <cellStyle name="Comma 24 2 3 2 2" xfId="13186"/>
    <cellStyle name="Comma 24 2 3 3" xfId="13187"/>
    <cellStyle name="Comma 24 2 3 4" xfId="13188"/>
    <cellStyle name="Comma 24 2 4" xfId="13189"/>
    <cellStyle name="Comma 24 2 5" xfId="13190"/>
    <cellStyle name="Comma 24 2 6" xfId="13191"/>
    <cellStyle name="Comma 24 2 7" xfId="13192"/>
    <cellStyle name="Comma 24 2 8" xfId="13193"/>
    <cellStyle name="Comma 24 2 9" xfId="13194"/>
    <cellStyle name="Comma 24 3" xfId="13195"/>
    <cellStyle name="Comma 24 3 2" xfId="13196"/>
    <cellStyle name="Comma 24 3 2 2" xfId="13197"/>
    <cellStyle name="Comma 24 3 2 2 2" xfId="13198"/>
    <cellStyle name="Comma 24 3 2 3" xfId="13199"/>
    <cellStyle name="Comma 24 3 2 4" xfId="13200"/>
    <cellStyle name="Comma 24 3 3" xfId="13201"/>
    <cellStyle name="Comma 24 3 3 2" xfId="13202"/>
    <cellStyle name="Comma 24 3 4" xfId="13203"/>
    <cellStyle name="Comma 24 3 5" xfId="13204"/>
    <cellStyle name="Comma 24 4" xfId="13205"/>
    <cellStyle name="Comma 24 4 2" xfId="13206"/>
    <cellStyle name="Comma 24 4 3" xfId="13207"/>
    <cellStyle name="Comma 24 4 4" xfId="13208"/>
    <cellStyle name="Comma 24 4 5" xfId="13209"/>
    <cellStyle name="Comma 24 4 6" xfId="13210"/>
    <cellStyle name="Comma 24 4 7" xfId="13211"/>
    <cellStyle name="Comma 24 4 8" xfId="13212"/>
    <cellStyle name="Comma 24 4 9" xfId="13213"/>
    <cellStyle name="Comma 24 5" xfId="13214"/>
    <cellStyle name="Comma 24 5 2" xfId="13215"/>
    <cellStyle name="Comma 24 6" xfId="13216"/>
    <cellStyle name="Comma 24 7" xfId="13217"/>
    <cellStyle name="Comma 24 8" xfId="13218"/>
    <cellStyle name="Comma 24 9" xfId="13219"/>
    <cellStyle name="Comma 25" xfId="13220"/>
    <cellStyle name="Comma 25 2" xfId="13221"/>
    <cellStyle name="Comma 25 2 2" xfId="13222"/>
    <cellStyle name="Comma 25 2 3" xfId="13223"/>
    <cellStyle name="Comma 25 2 4" xfId="13224"/>
    <cellStyle name="Comma 25 2 5" xfId="13225"/>
    <cellStyle name="Comma 25 2 6" xfId="13226"/>
    <cellStyle name="Comma 25 2 7" xfId="13227"/>
    <cellStyle name="Comma 25 2 8" xfId="13228"/>
    <cellStyle name="Comma 25 2 9" xfId="13229"/>
    <cellStyle name="Comma 25 3" xfId="13230"/>
    <cellStyle name="Comma 25 4" xfId="13231"/>
    <cellStyle name="Comma 25 5" xfId="13232"/>
    <cellStyle name="Comma 25 6" xfId="13233"/>
    <cellStyle name="Comma 25 7" xfId="13234"/>
    <cellStyle name="Comma 25 8" xfId="13235"/>
    <cellStyle name="Comma 25 9" xfId="13236"/>
    <cellStyle name="Comma 26" xfId="13237"/>
    <cellStyle name="Comma 26 2" xfId="13238"/>
    <cellStyle name="Comma 26 2 2" xfId="13239"/>
    <cellStyle name="Comma 26 2 2 2" xfId="13240"/>
    <cellStyle name="Comma 26 2 3" xfId="13241"/>
    <cellStyle name="Comma 26 2 4" xfId="13242"/>
    <cellStyle name="Comma 26 3" xfId="13243"/>
    <cellStyle name="Comma 26 3 2" xfId="13244"/>
    <cellStyle name="Comma 26 4" xfId="13245"/>
    <cellStyle name="Comma 26 5" xfId="13246"/>
    <cellStyle name="Comma 26 6" xfId="13247"/>
    <cellStyle name="Comma 27" xfId="13248"/>
    <cellStyle name="Comma 27 2" xfId="13249"/>
    <cellStyle name="Comma 27 2 2" xfId="13250"/>
    <cellStyle name="Comma 27 2 3" xfId="13251"/>
    <cellStyle name="Comma 27 3" xfId="13252"/>
    <cellStyle name="Comma 27 4" xfId="13253"/>
    <cellStyle name="Comma 27 5" xfId="13254"/>
    <cellStyle name="Comma 28" xfId="13255"/>
    <cellStyle name="Comma 28 2" xfId="13256"/>
    <cellStyle name="Comma 28 3" xfId="13257"/>
    <cellStyle name="Comma 29" xfId="13258"/>
    <cellStyle name="Comma 29 2" xfId="13259"/>
    <cellStyle name="Comma 29 3" xfId="13260"/>
    <cellStyle name="Comma 3" xfId="13261"/>
    <cellStyle name="Comma 3 10" xfId="13262"/>
    <cellStyle name="Comma 3 10 2" xfId="13263"/>
    <cellStyle name="Comma 3 11" xfId="13264"/>
    <cellStyle name="Comma 3 11 2" xfId="13265"/>
    <cellStyle name="Comma 3 12" xfId="13266"/>
    <cellStyle name="Comma 3 12 2" xfId="13267"/>
    <cellStyle name="Comma 3 13" xfId="13268"/>
    <cellStyle name="Comma 3 13 2" xfId="13269"/>
    <cellStyle name="Comma 3 14" xfId="13270"/>
    <cellStyle name="Comma 3 15" xfId="13271"/>
    <cellStyle name="Comma 3 16" xfId="13272"/>
    <cellStyle name="Comma 3 17" xfId="13273"/>
    <cellStyle name="Comma 3 18" xfId="13274"/>
    <cellStyle name="Comma 3 2" xfId="13275"/>
    <cellStyle name="Comma 3 2 10" xfId="13276"/>
    <cellStyle name="Comma 3 2 11" xfId="13277"/>
    <cellStyle name="Comma 3 2 2" xfId="13278"/>
    <cellStyle name="Comma 3 2 2 2" xfId="13279"/>
    <cellStyle name="Comma 3 2 2 2 2" xfId="13280"/>
    <cellStyle name="Comma 3 2 2 3" xfId="13281"/>
    <cellStyle name="Comma 3 2 2 4" xfId="13282"/>
    <cellStyle name="Comma 3 2 3" xfId="13283"/>
    <cellStyle name="Comma 3 2 3 2" xfId="13284"/>
    <cellStyle name="Comma 3 2 3 3" xfId="13285"/>
    <cellStyle name="Comma 3 2 3 4" xfId="13286"/>
    <cellStyle name="Comma 3 2 3 5" xfId="13287"/>
    <cellStyle name="Comma 3 2 3 6" xfId="13288"/>
    <cellStyle name="Comma 3 2 3 7" xfId="13289"/>
    <cellStyle name="Comma 3 2 3 8" xfId="13290"/>
    <cellStyle name="Comma 3 2 3 9" xfId="13291"/>
    <cellStyle name="Comma 3 2 4" xfId="13292"/>
    <cellStyle name="Comma 3 2 5" xfId="13293"/>
    <cellStyle name="Comma 3 2 6" xfId="13294"/>
    <cellStyle name="Comma 3 2 7" xfId="13295"/>
    <cellStyle name="Comma 3 2 8" xfId="13296"/>
    <cellStyle name="Comma 3 2 9" xfId="13297"/>
    <cellStyle name="Comma 3 3" xfId="13298"/>
    <cellStyle name="Comma 3 3 2" xfId="13299"/>
    <cellStyle name="Comma 3 3 2 2" xfId="13300"/>
    <cellStyle name="Comma 3 3 3" xfId="13301"/>
    <cellStyle name="Comma 3 3 4" xfId="13302"/>
    <cellStyle name="Comma 3 3 5" xfId="13303"/>
    <cellStyle name="Comma 3 3 6" xfId="13304"/>
    <cellStyle name="Comma 3 3 7" xfId="13305"/>
    <cellStyle name="Comma 3 3 8" xfId="13306"/>
    <cellStyle name="Comma 3 3 9" xfId="13307"/>
    <cellStyle name="Comma 3 4" xfId="13308"/>
    <cellStyle name="Comma 3 4 2" xfId="13309"/>
    <cellStyle name="Comma 3 4 2 2" xfId="13310"/>
    <cellStyle name="Comma 3 4 3" xfId="13311"/>
    <cellStyle name="Comma 3 5" xfId="13312"/>
    <cellStyle name="Comma 3 5 2" xfId="13313"/>
    <cellStyle name="Comma 3 5 3" xfId="13314"/>
    <cellStyle name="Comma 3 5 4" xfId="13315"/>
    <cellStyle name="Comma 3 5 5" xfId="13316"/>
    <cellStyle name="Comma 3 5 6" xfId="13317"/>
    <cellStyle name="Comma 3 5 7" xfId="13318"/>
    <cellStyle name="Comma 3 5 8" xfId="13319"/>
    <cellStyle name="Comma 3 5 9" xfId="13320"/>
    <cellStyle name="Comma 3 6" xfId="13321"/>
    <cellStyle name="Comma 3 6 2" xfId="13322"/>
    <cellStyle name="Comma 3 7" xfId="13323"/>
    <cellStyle name="Comma 3 7 2" xfId="13324"/>
    <cellStyle name="Comma 3 8" xfId="13325"/>
    <cellStyle name="Comma 3 8 2" xfId="13326"/>
    <cellStyle name="Comma 3 9" xfId="13327"/>
    <cellStyle name="Comma 3 9 2" xfId="13328"/>
    <cellStyle name="Comma 30" xfId="13329"/>
    <cellStyle name="Comma 30 2" xfId="13330"/>
    <cellStyle name="Comma 30 3" xfId="13331"/>
    <cellStyle name="Comma 31" xfId="13332"/>
    <cellStyle name="Comma 31 2" xfId="13333"/>
    <cellStyle name="Comma 31 3" xfId="13334"/>
    <cellStyle name="Comma 32" xfId="13335"/>
    <cellStyle name="Comma 32 2" xfId="13336"/>
    <cellStyle name="Comma 32 3" xfId="13337"/>
    <cellStyle name="Comma 33" xfId="13338"/>
    <cellStyle name="Comma 33 2" xfId="13339"/>
    <cellStyle name="Comma 33 3" xfId="13340"/>
    <cellStyle name="Comma 34" xfId="13341"/>
    <cellStyle name="Comma 34 2" xfId="13342"/>
    <cellStyle name="Comma 34 3" xfId="13343"/>
    <cellStyle name="Comma 35" xfId="13344"/>
    <cellStyle name="Comma 35 2" xfId="13345"/>
    <cellStyle name="Comma 35 3" xfId="13346"/>
    <cellStyle name="Comma 36" xfId="13347"/>
    <cellStyle name="Comma 36 2" xfId="13348"/>
    <cellStyle name="Comma 36 3" xfId="13349"/>
    <cellStyle name="Comma 37" xfId="13350"/>
    <cellStyle name="Comma 37 2" xfId="13351"/>
    <cellStyle name="Comma 37 3" xfId="13352"/>
    <cellStyle name="Comma 38" xfId="13353"/>
    <cellStyle name="Comma 38 2" xfId="13354"/>
    <cellStyle name="Comma 38 3" xfId="13355"/>
    <cellStyle name="Comma 39" xfId="13356"/>
    <cellStyle name="Comma 39 2" xfId="13357"/>
    <cellStyle name="Comma 39 3" xfId="13358"/>
    <cellStyle name="Comma 4" xfId="13359"/>
    <cellStyle name="Comma 4 10" xfId="13360"/>
    <cellStyle name="Comma 4 10 2" xfId="13361"/>
    <cellStyle name="Comma 4 11" xfId="13362"/>
    <cellStyle name="Comma 4 12" xfId="13363"/>
    <cellStyle name="Comma 4 13" xfId="13364"/>
    <cellStyle name="Comma 4 14" xfId="13365"/>
    <cellStyle name="Comma 4 15" xfId="13366"/>
    <cellStyle name="Comma 4 2" xfId="13367"/>
    <cellStyle name="Comma 4 2 10" xfId="13368"/>
    <cellStyle name="Comma 4 2 11" xfId="13369"/>
    <cellStyle name="Comma 4 2 12" xfId="13370"/>
    <cellStyle name="Comma 4 2 2" xfId="13371"/>
    <cellStyle name="Comma 4 2 2 2" xfId="13372"/>
    <cellStyle name="Comma 4 2 2 2 2" xfId="13373"/>
    <cellStyle name="Comma 4 2 2 3" xfId="13374"/>
    <cellStyle name="Comma 4 2 2 4" xfId="13375"/>
    <cellStyle name="Comma 4 2 3" xfId="13376"/>
    <cellStyle name="Comma 4 2 3 2" xfId="13377"/>
    <cellStyle name="Comma 4 2 3 3" xfId="13378"/>
    <cellStyle name="Comma 4 2 3 4" xfId="13379"/>
    <cellStyle name="Comma 4 2 3 5" xfId="13380"/>
    <cellStyle name="Comma 4 2 3 6" xfId="13381"/>
    <cellStyle name="Comma 4 2 3 7" xfId="13382"/>
    <cellStyle name="Comma 4 2 3 8" xfId="13383"/>
    <cellStyle name="Comma 4 2 3 9" xfId="13384"/>
    <cellStyle name="Comma 4 2 4" xfId="13385"/>
    <cellStyle name="Comma 4 2 5" xfId="13386"/>
    <cellStyle name="Comma 4 2 6" xfId="13387"/>
    <cellStyle name="Comma 4 2 7" xfId="13388"/>
    <cellStyle name="Comma 4 2 8" xfId="13389"/>
    <cellStyle name="Comma 4 2 9" xfId="13390"/>
    <cellStyle name="Comma 4 2_MHR-026中餐宴会厨房-空（合同清单）" xfId="13391"/>
    <cellStyle name="Comma 4 3" xfId="13392"/>
    <cellStyle name="Comma 4 3 2" xfId="13393"/>
    <cellStyle name="Comma 4 3 2 2" xfId="13394"/>
    <cellStyle name="Comma 4 3 3" xfId="13395"/>
    <cellStyle name="Comma 4 3 4" xfId="13396"/>
    <cellStyle name="Comma 4 3_MHR-026中餐宴会厨房-空（合同清单）" xfId="13397"/>
    <cellStyle name="Comma 4 4" xfId="13398"/>
    <cellStyle name="Comma 4 4 2" xfId="13399"/>
    <cellStyle name="Comma 4 5" xfId="13400"/>
    <cellStyle name="Comma 4 5 2" xfId="13401"/>
    <cellStyle name="Comma 4 6" xfId="13402"/>
    <cellStyle name="Comma 4 6 2" xfId="13403"/>
    <cellStyle name="Comma 4 7" xfId="13404"/>
    <cellStyle name="Comma 4 7 2" xfId="13405"/>
    <cellStyle name="Comma 4 8" xfId="13406"/>
    <cellStyle name="Comma 4 8 2" xfId="13407"/>
    <cellStyle name="Comma 4 9" xfId="13408"/>
    <cellStyle name="Comma 4 9 2" xfId="13409"/>
    <cellStyle name="Comma 4_CY-011 HSKP Linen 客房布草" xfId="13410"/>
    <cellStyle name="Comma 40" xfId="13411"/>
    <cellStyle name="Comma 41" xfId="13412"/>
    <cellStyle name="Comma 42" xfId="13413"/>
    <cellStyle name="Comma 43" xfId="13414"/>
    <cellStyle name="Comma 43 2" xfId="13415"/>
    <cellStyle name="Comma 44" xfId="13416"/>
    <cellStyle name="Comma 45" xfId="13417"/>
    <cellStyle name="Comma 46" xfId="13418"/>
    <cellStyle name="Comma 46 2" xfId="13419"/>
    <cellStyle name="Comma 46 2 2" xfId="13420"/>
    <cellStyle name="Comma 46 2 3" xfId="13421"/>
    <cellStyle name="Comma 46 2 4" xfId="13422"/>
    <cellStyle name="Comma 46 3" xfId="13423"/>
    <cellStyle name="Comma 46 3 2" xfId="13424"/>
    <cellStyle name="Comma 46 4" xfId="13425"/>
    <cellStyle name="Comma 46 5" xfId="13426"/>
    <cellStyle name="Comma 46 6" xfId="13427"/>
    <cellStyle name="Comma 5" xfId="13428"/>
    <cellStyle name="Comma 5 10" xfId="13429"/>
    <cellStyle name="Comma 5 11" xfId="13430"/>
    <cellStyle name="Comma 5 12" xfId="13431"/>
    <cellStyle name="Comma 5 13" xfId="13432"/>
    <cellStyle name="Comma 5 14" xfId="13433"/>
    <cellStyle name="Comma 5 15" xfId="13434"/>
    <cellStyle name="Comma 5 16" xfId="13435"/>
    <cellStyle name="Comma 5 17" xfId="13436"/>
    <cellStyle name="Comma 5 2" xfId="13437"/>
    <cellStyle name="Comma 5 2 10" xfId="13438"/>
    <cellStyle name="Comma 5 2 11" xfId="13439"/>
    <cellStyle name="Comma 5 2 2" xfId="13440"/>
    <cellStyle name="Comma 5 2 2 2" xfId="13441"/>
    <cellStyle name="Comma 5 2 2 2 2" xfId="13442"/>
    <cellStyle name="Comma 5 2 2 3" xfId="13443"/>
    <cellStyle name="Comma 5 2 2 4" xfId="13444"/>
    <cellStyle name="Comma 5 2 3" xfId="13445"/>
    <cellStyle name="Comma 5 2 3 2" xfId="13446"/>
    <cellStyle name="Comma 5 2 4" xfId="13447"/>
    <cellStyle name="Comma 5 2 5" xfId="13448"/>
    <cellStyle name="Comma 5 2 6" xfId="13449"/>
    <cellStyle name="Comma 5 2 7" xfId="13450"/>
    <cellStyle name="Comma 5 2 8" xfId="13451"/>
    <cellStyle name="Comma 5 2 9" xfId="13452"/>
    <cellStyle name="Comma 5 3" xfId="13453"/>
    <cellStyle name="Comma 5 3 2" xfId="13454"/>
    <cellStyle name="Comma 5 3 2 2" xfId="13455"/>
    <cellStyle name="Comma 5 3 3" xfId="13456"/>
    <cellStyle name="Comma 5 3 4" xfId="13457"/>
    <cellStyle name="Comma 5 3 5" xfId="13458"/>
    <cellStyle name="Comma 5 3 6" xfId="13459"/>
    <cellStyle name="Comma 5 3 7" xfId="13460"/>
    <cellStyle name="Comma 5 3 8" xfId="13461"/>
    <cellStyle name="Comma 5 4" xfId="13462"/>
    <cellStyle name="Comma 5 4 2" xfId="13463"/>
    <cellStyle name="Comma 5 4 2 2" xfId="13464"/>
    <cellStyle name="Comma 5 4 3" xfId="13465"/>
    <cellStyle name="Comma 5 5" xfId="13466"/>
    <cellStyle name="Comma 5 5 2" xfId="13467"/>
    <cellStyle name="Comma 5 5 3" xfId="13468"/>
    <cellStyle name="Comma 5 5 4" xfId="13469"/>
    <cellStyle name="Comma 5 5 5" xfId="13470"/>
    <cellStyle name="Comma 5 5 6" xfId="13471"/>
    <cellStyle name="Comma 5 5 7" xfId="13472"/>
    <cellStyle name="Comma 5 5 8" xfId="13473"/>
    <cellStyle name="Comma 5 5 9" xfId="13474"/>
    <cellStyle name="Comma 5 6" xfId="13475"/>
    <cellStyle name="Comma 5 7" xfId="13476"/>
    <cellStyle name="Comma 5 8" xfId="13477"/>
    <cellStyle name="Comma 5 9" xfId="13478"/>
    <cellStyle name="Comma 6" xfId="13479"/>
    <cellStyle name="Comma 6 10" xfId="13480"/>
    <cellStyle name="Comma 6 11" xfId="13481"/>
    <cellStyle name="Comma 6 12" xfId="13482"/>
    <cellStyle name="Comma 6 13" xfId="13483"/>
    <cellStyle name="Comma 6 14" xfId="13484"/>
    <cellStyle name="Comma 6 15" xfId="13485"/>
    <cellStyle name="Comma 6 16" xfId="13486"/>
    <cellStyle name="Comma 6 2" xfId="13487"/>
    <cellStyle name="Comma 6 2 10" xfId="13488"/>
    <cellStyle name="Comma 6 2 2" xfId="13489"/>
    <cellStyle name="Comma 6 2 2 10" xfId="13490"/>
    <cellStyle name="Comma 6 2 2 2" xfId="13491"/>
    <cellStyle name="Comma 6 2 2 2 2" xfId="13492"/>
    <cellStyle name="Comma 6 2 2 3" xfId="13493"/>
    <cellStyle name="Comma 6 2 2 4" xfId="13494"/>
    <cellStyle name="Comma 6 2 2 5" xfId="13495"/>
    <cellStyle name="Comma 6 2 2 6" xfId="13496"/>
    <cellStyle name="Comma 6 2 2 7" xfId="13497"/>
    <cellStyle name="Comma 6 2 2 8" xfId="13498"/>
    <cellStyle name="Comma 6 2 2 9" xfId="13499"/>
    <cellStyle name="Comma 6 2 3" xfId="13500"/>
    <cellStyle name="Comma 6 2 3 2" xfId="13501"/>
    <cellStyle name="Comma 6 2 4" xfId="13502"/>
    <cellStyle name="Comma 6 2 5" xfId="13503"/>
    <cellStyle name="Comma 6 2 6" xfId="13504"/>
    <cellStyle name="Comma 6 2 7" xfId="13505"/>
    <cellStyle name="Comma 6 2 8" xfId="13506"/>
    <cellStyle name="Comma 6 2 9" xfId="13507"/>
    <cellStyle name="Comma 6 3" xfId="13508"/>
    <cellStyle name="Comma 6 3 2" xfId="13509"/>
    <cellStyle name="Comma 6 3 2 2" xfId="13510"/>
    <cellStyle name="Comma 6 3 3" xfId="13511"/>
    <cellStyle name="Comma 6 4" xfId="13512"/>
    <cellStyle name="Comma 6 4 2" xfId="13513"/>
    <cellStyle name="Comma 6 4 3" xfId="13514"/>
    <cellStyle name="Comma 6 4 4" xfId="13515"/>
    <cellStyle name="Comma 6 4 5" xfId="13516"/>
    <cellStyle name="Comma 6 4 6" xfId="13517"/>
    <cellStyle name="Comma 6 4 7" xfId="13518"/>
    <cellStyle name="Comma 6 4 8" xfId="13519"/>
    <cellStyle name="Comma 6 4 9" xfId="13520"/>
    <cellStyle name="Comma 6 5" xfId="13521"/>
    <cellStyle name="Comma 6 6" xfId="13522"/>
    <cellStyle name="Comma 6 7" xfId="13523"/>
    <cellStyle name="Comma 6 8" xfId="13524"/>
    <cellStyle name="Comma 6 9" xfId="13525"/>
    <cellStyle name="Comma 7" xfId="13526"/>
    <cellStyle name="Comma 7 10" xfId="13527"/>
    <cellStyle name="Comma 7 11" xfId="13528"/>
    <cellStyle name="Comma 7 12" xfId="13529"/>
    <cellStyle name="Comma 7 13" xfId="13530"/>
    <cellStyle name="Comma 7 14" xfId="13531"/>
    <cellStyle name="Comma 7 15" xfId="13532"/>
    <cellStyle name="Comma 7 2" xfId="13533"/>
    <cellStyle name="Comma 7 2 10" xfId="13534"/>
    <cellStyle name="Comma 7 2 11" xfId="13535"/>
    <cellStyle name="Comma 7 2 2" xfId="13536"/>
    <cellStyle name="Comma 7 2 2 10" xfId="13537"/>
    <cellStyle name="Comma 7 2 2 2" xfId="13538"/>
    <cellStyle name="Comma 7 2 2 2 2" xfId="13539"/>
    <cellStyle name="Comma 7 2 2 3" xfId="13540"/>
    <cellStyle name="Comma 7 2 2 4" xfId="13541"/>
    <cellStyle name="Comma 7 2 2 5" xfId="13542"/>
    <cellStyle name="Comma 7 2 2 6" xfId="13543"/>
    <cellStyle name="Comma 7 2 2 7" xfId="13544"/>
    <cellStyle name="Comma 7 2 2 8" xfId="13545"/>
    <cellStyle name="Comma 7 2 2 9" xfId="13546"/>
    <cellStyle name="Comma 7 2 3" xfId="13547"/>
    <cellStyle name="Comma 7 2 3 2" xfId="13548"/>
    <cellStyle name="Comma 7 2 4" xfId="13549"/>
    <cellStyle name="Comma 7 2 4 2" xfId="13550"/>
    <cellStyle name="Comma 7 2 4 2 2" xfId="13551"/>
    <cellStyle name="Comma 7 2 5" xfId="13552"/>
    <cellStyle name="Comma 7 2 5 2" xfId="13553"/>
    <cellStyle name="Comma 7 2 6" xfId="13554"/>
    <cellStyle name="Comma 7 2 7" xfId="13555"/>
    <cellStyle name="Comma 7 2 8" xfId="13556"/>
    <cellStyle name="Comma 7 2 9" xfId="13557"/>
    <cellStyle name="Comma 7 3" xfId="13558"/>
    <cellStyle name="Comma 7 3 2" xfId="13559"/>
    <cellStyle name="Comma 7 3 2 2" xfId="13560"/>
    <cellStyle name="Comma 7 3 3" xfId="13561"/>
    <cellStyle name="Comma 7 4" xfId="13562"/>
    <cellStyle name="Comma 7 4 10" xfId="13563"/>
    <cellStyle name="Comma 7 4 2" xfId="13564"/>
    <cellStyle name="Comma 7 4 2 2" xfId="13565"/>
    <cellStyle name="Comma 7 4 3" xfId="13566"/>
    <cellStyle name="Comma 7 4 4" xfId="13567"/>
    <cellStyle name="Comma 7 4 5" xfId="13568"/>
    <cellStyle name="Comma 7 4 6" xfId="13569"/>
    <cellStyle name="Comma 7 4 7" xfId="13570"/>
    <cellStyle name="Comma 7 4 8" xfId="13571"/>
    <cellStyle name="Comma 7 4 9" xfId="13572"/>
    <cellStyle name="Comma 7 5" xfId="13573"/>
    <cellStyle name="Comma 7 5 2" xfId="13574"/>
    <cellStyle name="Comma 7 5 2 2" xfId="13575"/>
    <cellStyle name="Comma 7 6" xfId="13576"/>
    <cellStyle name="Comma 7 6 2" xfId="13577"/>
    <cellStyle name="Comma 7 7" xfId="13578"/>
    <cellStyle name="Comma 7 8" xfId="13579"/>
    <cellStyle name="Comma 7 9" xfId="13580"/>
    <cellStyle name="Comma 8" xfId="13581"/>
    <cellStyle name="Comma 8 10" xfId="13582"/>
    <cellStyle name="Comma 8 11" xfId="13583"/>
    <cellStyle name="Comma 8 12" xfId="13584"/>
    <cellStyle name="Comma 8 13" xfId="13585"/>
    <cellStyle name="Comma 8 14" xfId="13586"/>
    <cellStyle name="Comma 8 15" xfId="13587"/>
    <cellStyle name="Comma 8 2" xfId="13588"/>
    <cellStyle name="Comma 8 2 10" xfId="13589"/>
    <cellStyle name="Comma 8 2 2" xfId="13590"/>
    <cellStyle name="Comma 8 2 2 10" xfId="13591"/>
    <cellStyle name="Comma 8 2 2 2" xfId="13592"/>
    <cellStyle name="Comma 8 2 2 2 2" xfId="13593"/>
    <cellStyle name="Comma 8 2 2 3" xfId="13594"/>
    <cellStyle name="Comma 8 2 2 4" xfId="13595"/>
    <cellStyle name="Comma 8 2 2 5" xfId="13596"/>
    <cellStyle name="Comma 8 2 2 6" xfId="13597"/>
    <cellStyle name="Comma 8 2 2 7" xfId="13598"/>
    <cellStyle name="Comma 8 2 2 8" xfId="13599"/>
    <cellStyle name="Comma 8 2 2 9" xfId="13600"/>
    <cellStyle name="Comma 8 2 3" xfId="13601"/>
    <cellStyle name="Comma 8 2 3 2" xfId="13602"/>
    <cellStyle name="Comma 8 2 4" xfId="13603"/>
    <cellStyle name="Comma 8 2 5" xfId="13604"/>
    <cellStyle name="Comma 8 2 6" xfId="13605"/>
    <cellStyle name="Comma 8 2 7" xfId="13606"/>
    <cellStyle name="Comma 8 2 8" xfId="13607"/>
    <cellStyle name="Comma 8 2 9" xfId="13608"/>
    <cellStyle name="Comma 8 3" xfId="13609"/>
    <cellStyle name="Comma 8 3 2" xfId="13610"/>
    <cellStyle name="Comma 8 3 2 2" xfId="13611"/>
    <cellStyle name="Comma 8 3 3" xfId="13612"/>
    <cellStyle name="Comma 8 4" xfId="13613"/>
    <cellStyle name="Comma 8 4 10" xfId="13614"/>
    <cellStyle name="Comma 8 4 2" xfId="13615"/>
    <cellStyle name="Comma 8 4 3" xfId="13616"/>
    <cellStyle name="Comma 8 4 4" xfId="13617"/>
    <cellStyle name="Comma 8 4 5" xfId="13618"/>
    <cellStyle name="Comma 8 4 6" xfId="13619"/>
    <cellStyle name="Comma 8 4 7" xfId="13620"/>
    <cellStyle name="Comma 8 4 8" xfId="13621"/>
    <cellStyle name="Comma 8 4 9" xfId="13622"/>
    <cellStyle name="Comma 8 5" xfId="13623"/>
    <cellStyle name="Comma 8 6" xfId="13624"/>
    <cellStyle name="Comma 8 7" xfId="13625"/>
    <cellStyle name="Comma 8 8" xfId="13626"/>
    <cellStyle name="Comma 8 9" xfId="13627"/>
    <cellStyle name="Comma 9" xfId="13628"/>
    <cellStyle name="Comma 9 10" xfId="13629"/>
    <cellStyle name="Comma 9 11" xfId="13630"/>
    <cellStyle name="Comma 9 12" xfId="13631"/>
    <cellStyle name="Comma 9 13" xfId="13632"/>
    <cellStyle name="Comma 9 14" xfId="13633"/>
    <cellStyle name="Comma 9 15" xfId="13634"/>
    <cellStyle name="Comma 9 2" xfId="13635"/>
    <cellStyle name="Comma 9 2 10" xfId="13636"/>
    <cellStyle name="Comma 9 2 2" xfId="13637"/>
    <cellStyle name="Comma 9 2 2 10" xfId="13638"/>
    <cellStyle name="Comma 9 2 2 10 2" xfId="13639"/>
    <cellStyle name="Comma 9 2 2 11" xfId="13640"/>
    <cellStyle name="Comma 9 2 2 2" xfId="13641"/>
    <cellStyle name="Comma 9 2 2 2 2" xfId="13642"/>
    <cellStyle name="Comma 9 2 2 3" xfId="13643"/>
    <cellStyle name="Comma 9 2 2 4" xfId="13644"/>
    <cellStyle name="Comma 9 2 2 5" xfId="13645"/>
    <cellStyle name="Comma 9 2 2 6" xfId="13646"/>
    <cellStyle name="Comma 9 2 2 7" xfId="13647"/>
    <cellStyle name="Comma 9 2 2 8" xfId="13648"/>
    <cellStyle name="Comma 9 2 2 9" xfId="13649"/>
    <cellStyle name="Comma 9 2 3" xfId="13650"/>
    <cellStyle name="Comma 9 2 3 2" xfId="13651"/>
    <cellStyle name="Comma 9 2 4" xfId="13652"/>
    <cellStyle name="Comma 9 2 5" xfId="13653"/>
    <cellStyle name="Comma 9 2 6" xfId="13654"/>
    <cellStyle name="Comma 9 2 7" xfId="13655"/>
    <cellStyle name="Comma 9 2 8" xfId="13656"/>
    <cellStyle name="Comma 9 2 9" xfId="13657"/>
    <cellStyle name="Comma 9 3" xfId="13658"/>
    <cellStyle name="Comma 9 3 2" xfId="13659"/>
    <cellStyle name="Comma 9 3 2 2" xfId="13660"/>
    <cellStyle name="Comma 9 3 2 3" xfId="13661"/>
    <cellStyle name="Comma 9 3 3" xfId="13662"/>
    <cellStyle name="Comma 9 3 4" xfId="13663"/>
    <cellStyle name="Comma 9 4" xfId="13664"/>
    <cellStyle name="Comma 9 4 10" xfId="13665"/>
    <cellStyle name="Comma 9 4 2" xfId="13666"/>
    <cellStyle name="Comma 9 4 3" xfId="13667"/>
    <cellStyle name="Comma 9 4 4" xfId="13668"/>
    <cellStyle name="Comma 9 4 5" xfId="13669"/>
    <cellStyle name="Comma 9 4 6" xfId="13670"/>
    <cellStyle name="Comma 9 4 7" xfId="13671"/>
    <cellStyle name="Comma 9 4 8" xfId="13672"/>
    <cellStyle name="Comma 9 4 9" xfId="13673"/>
    <cellStyle name="Comma 9 5" xfId="13674"/>
    <cellStyle name="Comma 9 6" xfId="13675"/>
    <cellStyle name="Comma 9 7" xfId="13676"/>
    <cellStyle name="Comma 9 8" xfId="13677"/>
    <cellStyle name="Comma 9 9" xfId="13678"/>
    <cellStyle name="comma zerodec" xfId="13679"/>
    <cellStyle name="Comma_20050517" xfId="13680"/>
    <cellStyle name="Comma0 - Modelo1" xfId="13681"/>
    <cellStyle name="Comma0 - Modelo1 2" xfId="13682"/>
    <cellStyle name="Comma0 - Style1" xfId="13683"/>
    <cellStyle name="Comma1 - Modelo2" xfId="13684"/>
    <cellStyle name="Comma1 - Modelo2 2" xfId="13685"/>
    <cellStyle name="Comma1 - Style2" xfId="13686"/>
    <cellStyle name="Controlecel" xfId="13687"/>
    <cellStyle name="Currency (0.00)" xfId="13688"/>
    <cellStyle name="Currency [0] 2" xfId="13689"/>
    <cellStyle name="Currency [0] 2 2" xfId="13690"/>
    <cellStyle name="Currency [0] 2 2 2" xfId="13691"/>
    <cellStyle name="Currency [0] 2 2 2 2" xfId="13692"/>
    <cellStyle name="Currency [0] 2 2 2 2 2" xfId="13693"/>
    <cellStyle name="Currency [0] 2 2 2 2 2 2" xfId="13694"/>
    <cellStyle name="Currency [0] 2 2 2 2 2 2 2" xfId="13695"/>
    <cellStyle name="Currency [0] 2 2 2 2 3" xfId="13696"/>
    <cellStyle name="Currency [0] 2 2 2 2 3 2" xfId="13697"/>
    <cellStyle name="Currency [0] 2 2 2 2 3 2 2" xfId="13698"/>
    <cellStyle name="Currency [0] 2 2 2 2 4" xfId="13699"/>
    <cellStyle name="Currency [0] 2 2 2 2 4 2" xfId="13700"/>
    <cellStyle name="Currency [0] 2 2 2 3" xfId="13701"/>
    <cellStyle name="Currency [0] 2 2 2 3 2" xfId="13702"/>
    <cellStyle name="Currency [0] 2 2 2 3 2 2" xfId="13703"/>
    <cellStyle name="Currency [0] 2 2 2 4" xfId="13704"/>
    <cellStyle name="Currency [0] 2 2 2 4 2" xfId="13705"/>
    <cellStyle name="Currency [0] 2 2 2 4 2 2" xfId="13706"/>
    <cellStyle name="Currency [0] 2 2 2 5" xfId="13707"/>
    <cellStyle name="Currency [0] 2 2 2 5 2" xfId="13708"/>
    <cellStyle name="Currency [0] 2 2 3" xfId="13709"/>
    <cellStyle name="Currency [0] 2 2 3 2" xfId="13710"/>
    <cellStyle name="Currency [0] 2 2 3 2 2" xfId="13711"/>
    <cellStyle name="Currency [0] 2 2 3 2 2 2" xfId="13712"/>
    <cellStyle name="Currency [0] 2 2 3 3" xfId="13713"/>
    <cellStyle name="Currency [0] 2 2 3 3 2" xfId="13714"/>
    <cellStyle name="Currency [0] 2 2 3 3 2 2" xfId="13715"/>
    <cellStyle name="Currency [0] 2 2 3 4" xfId="13716"/>
    <cellStyle name="Currency [0] 2 2 3 4 2" xfId="13717"/>
    <cellStyle name="Currency [0] 2 2 4" xfId="13718"/>
    <cellStyle name="Currency [0] 2 2 4 2" xfId="13719"/>
    <cellStyle name="Currency [0] 2 2 4 2 2" xfId="13720"/>
    <cellStyle name="Currency [0] 2 2 4 2 2 2" xfId="13721"/>
    <cellStyle name="Currency [0] 2 2 4 3" xfId="13722"/>
    <cellStyle name="Currency [0] 2 2 4 3 2" xfId="13723"/>
    <cellStyle name="Currency [0] 2 2 5" xfId="13724"/>
    <cellStyle name="Currency [0] 2 2 5 2" xfId="13725"/>
    <cellStyle name="Currency [0] 2 2 5 2 2" xfId="13726"/>
    <cellStyle name="Currency [0] 2 2 6" xfId="13727"/>
    <cellStyle name="Currency [0] 2 2 6 2" xfId="13728"/>
    <cellStyle name="Currency [0] 2 3" xfId="13729"/>
    <cellStyle name="Currency [0] 2 3 2" xfId="13730"/>
    <cellStyle name="Currency [0] 2 3 2 2" xfId="13731"/>
    <cellStyle name="Currency [0] 2 3 2 2 2" xfId="13732"/>
    <cellStyle name="Currency [0] 2 3 2 2 2 2" xfId="13733"/>
    <cellStyle name="Currency [0] 2 3 2 3" xfId="13734"/>
    <cellStyle name="Currency [0] 2 3 2 3 2" xfId="13735"/>
    <cellStyle name="Currency [0] 2 3 2 3 2 2" xfId="13736"/>
    <cellStyle name="Currency [0] 2 3 2 4" xfId="13737"/>
    <cellStyle name="Currency [0] 2 3 2 4 2" xfId="13738"/>
    <cellStyle name="Currency [0] 2 3 3" xfId="13739"/>
    <cellStyle name="Currency [0] 2 3 3 2" xfId="13740"/>
    <cellStyle name="Currency [0] 2 3 3 2 2" xfId="13741"/>
    <cellStyle name="Currency [0] 2 3 4" xfId="13742"/>
    <cellStyle name="Currency [0] 2 3 4 2" xfId="13743"/>
    <cellStyle name="Currency [0] 2 3 4 2 2" xfId="13744"/>
    <cellStyle name="Currency [0] 2 3 5" xfId="13745"/>
    <cellStyle name="Currency [0] 2 3 5 2" xfId="13746"/>
    <cellStyle name="Currency [0] 2 4" xfId="13747"/>
    <cellStyle name="Currency [0] 2 4 2" xfId="13748"/>
    <cellStyle name="Currency [0] 2 4 2 2" xfId="13749"/>
    <cellStyle name="Currency [0] 2 4 2 2 2" xfId="13750"/>
    <cellStyle name="Currency [0] 2 4 3" xfId="13751"/>
    <cellStyle name="Currency [0] 2 4 3 2" xfId="13752"/>
    <cellStyle name="Currency [0] 2 4 3 2 2" xfId="13753"/>
    <cellStyle name="Currency [0] 2 4 4" xfId="13754"/>
    <cellStyle name="Currency [0] 2 4 4 2" xfId="13755"/>
    <cellStyle name="Currency [0] 2 5" xfId="13756"/>
    <cellStyle name="Currency [0] 2 5 2" xfId="13757"/>
    <cellStyle name="Currency [0] 2 5 2 2" xfId="13758"/>
    <cellStyle name="Currency [0] 2 5 2 2 2" xfId="13759"/>
    <cellStyle name="Currency [0] 2 5 3" xfId="13760"/>
    <cellStyle name="Currency [0] 2 5 3 2" xfId="13761"/>
    <cellStyle name="Currency [0] 2 6" xfId="13762"/>
    <cellStyle name="Currency [0] 2 6 2" xfId="13763"/>
    <cellStyle name="Currency [0] 2 6 2 2" xfId="13764"/>
    <cellStyle name="Currency [0] 2 7" xfId="13765"/>
    <cellStyle name="Currency [0] 2 7 2" xfId="13766"/>
    <cellStyle name="Currency [0]_1995" xfId="13767"/>
    <cellStyle name="Currency [00]" xfId="13768"/>
    <cellStyle name="Currency [00] 10" xfId="13769"/>
    <cellStyle name="Currency [00] 2" xfId="13770"/>
    <cellStyle name="Currency [00] 2 10" xfId="13771"/>
    <cellStyle name="Currency [00] 2 11" xfId="13772"/>
    <cellStyle name="Currency [00] 2 12" xfId="13773"/>
    <cellStyle name="Currency [00] 2 13" xfId="13774"/>
    <cellStyle name="Currency [00] 2 14" xfId="13775"/>
    <cellStyle name="Currency [00] 2 15" xfId="13776"/>
    <cellStyle name="Currency [00] 2 16" xfId="13777"/>
    <cellStyle name="Currency [00] 2 2" xfId="13778"/>
    <cellStyle name="Currency [00] 2 3" xfId="13779"/>
    <cellStyle name="Currency [00] 2 4" xfId="13780"/>
    <cellStyle name="Currency [00] 2 5" xfId="13781"/>
    <cellStyle name="Currency [00] 2 6" xfId="13782"/>
    <cellStyle name="Currency [00] 2 7" xfId="13783"/>
    <cellStyle name="Currency [00] 2 8" xfId="13784"/>
    <cellStyle name="Currency [00] 2 9" xfId="13785"/>
    <cellStyle name="Currency [00] 3" xfId="13786"/>
    <cellStyle name="Currency [00] 3 10" xfId="13787"/>
    <cellStyle name="Currency [00] 3 11" xfId="13788"/>
    <cellStyle name="Currency [00] 3 12" xfId="13789"/>
    <cellStyle name="Currency [00] 3 13" xfId="13790"/>
    <cellStyle name="Currency [00] 3 2" xfId="13791"/>
    <cellStyle name="Currency [00] 3 3" xfId="13792"/>
    <cellStyle name="Currency [00] 3 4" xfId="13793"/>
    <cellStyle name="Currency [00] 3 5" xfId="13794"/>
    <cellStyle name="Currency [00] 3 6" xfId="13795"/>
    <cellStyle name="Currency [00] 3 7" xfId="13796"/>
    <cellStyle name="Currency [00] 3 8" xfId="13797"/>
    <cellStyle name="Currency [00] 3 9" xfId="13798"/>
    <cellStyle name="Currency [00] 4" xfId="13799"/>
    <cellStyle name="Currency [00] 4 10" xfId="13800"/>
    <cellStyle name="Currency [00] 4 11" xfId="13801"/>
    <cellStyle name="Currency [00] 4 12" xfId="13802"/>
    <cellStyle name="Currency [00] 4 2" xfId="13803"/>
    <cellStyle name="Currency [00] 4 3" xfId="13804"/>
    <cellStyle name="Currency [00] 4 4" xfId="13805"/>
    <cellStyle name="Currency [00] 4 5" xfId="13806"/>
    <cellStyle name="Currency [00] 4 6" xfId="13807"/>
    <cellStyle name="Currency [00] 4 7" xfId="13808"/>
    <cellStyle name="Currency [00] 4 8" xfId="13809"/>
    <cellStyle name="Currency [00] 4 9" xfId="13810"/>
    <cellStyle name="Currency [00] 5" xfId="13811"/>
    <cellStyle name="Currency [00] 5 10" xfId="13812"/>
    <cellStyle name="Currency [00] 5 11" xfId="13813"/>
    <cellStyle name="Currency [00] 5 12" xfId="13814"/>
    <cellStyle name="Currency [00] 5 2" xfId="13815"/>
    <cellStyle name="Currency [00] 5 3" xfId="13816"/>
    <cellStyle name="Currency [00] 5 4" xfId="13817"/>
    <cellStyle name="Currency [00] 5 5" xfId="13818"/>
    <cellStyle name="Currency [00] 5 6" xfId="13819"/>
    <cellStyle name="Currency [00] 5 7" xfId="13820"/>
    <cellStyle name="Currency [00] 5 8" xfId="13821"/>
    <cellStyle name="Currency [00] 5 9" xfId="13822"/>
    <cellStyle name="Currency [00] 6" xfId="13823"/>
    <cellStyle name="Currency [00] 6 10" xfId="13824"/>
    <cellStyle name="Currency [00] 6 11" xfId="13825"/>
    <cellStyle name="Currency [00] 6 12" xfId="13826"/>
    <cellStyle name="Currency [00] 6 2" xfId="13827"/>
    <cellStyle name="Currency [00] 6 3" xfId="13828"/>
    <cellStyle name="Currency [00] 6 4" xfId="13829"/>
    <cellStyle name="Currency [00] 6 5" xfId="13830"/>
    <cellStyle name="Currency [00] 6 6" xfId="13831"/>
    <cellStyle name="Currency [00] 6 7" xfId="13832"/>
    <cellStyle name="Currency [00] 6 8" xfId="13833"/>
    <cellStyle name="Currency [00] 6 9" xfId="13834"/>
    <cellStyle name="Currency [00] 7" xfId="13835"/>
    <cellStyle name="Currency [00] 7 10" xfId="13836"/>
    <cellStyle name="Currency [00] 7 11" xfId="13837"/>
    <cellStyle name="Currency [00] 7 12" xfId="13838"/>
    <cellStyle name="Currency [00] 7 2" xfId="13839"/>
    <cellStyle name="Currency [00] 7 3" xfId="13840"/>
    <cellStyle name="Currency [00] 7 4" xfId="13841"/>
    <cellStyle name="Currency [00] 7 5" xfId="13842"/>
    <cellStyle name="Currency [00] 7 6" xfId="13843"/>
    <cellStyle name="Currency [00] 7 7" xfId="13844"/>
    <cellStyle name="Currency [00] 7 8" xfId="13845"/>
    <cellStyle name="Currency [00] 7 9" xfId="13846"/>
    <cellStyle name="Currency [00] 8" xfId="13847"/>
    <cellStyle name="Currency [00] 9" xfId="13848"/>
    <cellStyle name="Currency 10" xfId="13849"/>
    <cellStyle name="Currency 11" xfId="13850"/>
    <cellStyle name="Currency 12" xfId="13851"/>
    <cellStyle name="Currency 13" xfId="13852"/>
    <cellStyle name="Currency 14" xfId="13853"/>
    <cellStyle name="Currency 15" xfId="13854"/>
    <cellStyle name="Currency 16" xfId="13855"/>
    <cellStyle name="Currency 17" xfId="13856"/>
    <cellStyle name="Currency 18" xfId="13857"/>
    <cellStyle name="Currency 19" xfId="13858"/>
    <cellStyle name="Currency 2" xfId="13859"/>
    <cellStyle name="Currency 2 10" xfId="13860"/>
    <cellStyle name="Currency 2 11" xfId="13861"/>
    <cellStyle name="Currency 2 12" xfId="13862"/>
    <cellStyle name="Currency 2 13" xfId="13863"/>
    <cellStyle name="Currency 2 14" xfId="13864"/>
    <cellStyle name="Currency 2 15" xfId="13865"/>
    <cellStyle name="Currency 2 16" xfId="13866"/>
    <cellStyle name="Currency 2 17" xfId="13867"/>
    <cellStyle name="Currency 2 18" xfId="13868"/>
    <cellStyle name="Currency 2 19" xfId="13869"/>
    <cellStyle name="Currency 2 2" xfId="13870"/>
    <cellStyle name="Currency 2 2 10" xfId="13871"/>
    <cellStyle name="Currency 2 2 11" xfId="13872"/>
    <cellStyle name="Currency 2 2 12" xfId="13873"/>
    <cellStyle name="Currency 2 2 13" xfId="13874"/>
    <cellStyle name="Currency 2 2 14" xfId="13875"/>
    <cellStyle name="Currency 2 2 15" xfId="13876"/>
    <cellStyle name="Currency 2 2 2" xfId="13877"/>
    <cellStyle name="Currency 2 2 2 10" xfId="13878"/>
    <cellStyle name="Currency 2 2 2 2" xfId="13879"/>
    <cellStyle name="Currency 2 2 2 2 2" xfId="13880"/>
    <cellStyle name="Currency 2 2 2 2 2 2" xfId="13881"/>
    <cellStyle name="Currency 2 2 2 2 3" xfId="13882"/>
    <cellStyle name="Currency 2 2 2 2 4" xfId="13883"/>
    <cellStyle name="Currency 2 2 2 2 5" xfId="13884"/>
    <cellStyle name="Currency 2 2 2 2 6" xfId="13885"/>
    <cellStyle name="Currency 2 2 2 2 7" xfId="13886"/>
    <cellStyle name="Currency 2 2 2 2 8" xfId="13887"/>
    <cellStyle name="Currency 2 2 2 2 9" xfId="13888"/>
    <cellStyle name="Currency 2 2 2 3" xfId="13889"/>
    <cellStyle name="Currency 2 2 2 3 2" xfId="13890"/>
    <cellStyle name="Currency 2 2 2 4" xfId="13891"/>
    <cellStyle name="Currency 2 2 2 5" xfId="13892"/>
    <cellStyle name="Currency 2 2 2 6" xfId="13893"/>
    <cellStyle name="Currency 2 2 2 7" xfId="13894"/>
    <cellStyle name="Currency 2 2 2 8" xfId="13895"/>
    <cellStyle name="Currency 2 2 2 9" xfId="13896"/>
    <cellStyle name="Currency 2 2 3" xfId="13897"/>
    <cellStyle name="Currency 2 2 3 2" xfId="13898"/>
    <cellStyle name="Currency 2 2 3 2 2" xfId="13899"/>
    <cellStyle name="Currency 2 2 3 2 2 2" xfId="13900"/>
    <cellStyle name="Currency 2 2 3 3" xfId="13901"/>
    <cellStyle name="Currency 2 2 3 3 2" xfId="13902"/>
    <cellStyle name="Currency 2 2 3 4" xfId="13903"/>
    <cellStyle name="Currency 2 2 3 5" xfId="13904"/>
    <cellStyle name="Currency 2 2 3 6" xfId="13905"/>
    <cellStyle name="Currency 2 2 3 7" xfId="13906"/>
    <cellStyle name="Currency 2 2 3 8" xfId="13907"/>
    <cellStyle name="Currency 2 2 3 9" xfId="13908"/>
    <cellStyle name="Currency 2 2 4" xfId="13909"/>
    <cellStyle name="Currency 2 2 4 2" xfId="13910"/>
    <cellStyle name="Currency 2 2 5" xfId="13911"/>
    <cellStyle name="Currency 2 2 6" xfId="13912"/>
    <cellStyle name="Currency 2 2 7" xfId="13913"/>
    <cellStyle name="Currency 2 2 8" xfId="13914"/>
    <cellStyle name="Currency 2 2 9" xfId="13915"/>
    <cellStyle name="Currency 2 20" xfId="13916"/>
    <cellStyle name="Currency 2 21" xfId="13917"/>
    <cellStyle name="Currency 2 22" xfId="13918"/>
    <cellStyle name="Currency 2 23" xfId="13919"/>
    <cellStyle name="Currency 2 24" xfId="13920"/>
    <cellStyle name="Currency 2 25" xfId="13921"/>
    <cellStyle name="Currency 2 26" xfId="13922"/>
    <cellStyle name="Currency 2 27" xfId="13923"/>
    <cellStyle name="Currency 2 28" xfId="13924"/>
    <cellStyle name="Currency 2 29" xfId="13925"/>
    <cellStyle name="Currency 2 3" xfId="13926"/>
    <cellStyle name="Currency 2 3 10" xfId="13927"/>
    <cellStyle name="Currency 2 3 11" xfId="13928"/>
    <cellStyle name="Currency 2 3 2" xfId="13929"/>
    <cellStyle name="Currency 2 3 2 2" xfId="13930"/>
    <cellStyle name="Currency 2 3 2 2 2" xfId="13931"/>
    <cellStyle name="Currency 2 3 2 2 2 2" xfId="13932"/>
    <cellStyle name="Currency 2 3 2 3" xfId="13933"/>
    <cellStyle name="Currency 2 3 2 3 2" xfId="13934"/>
    <cellStyle name="Currency 2 3 2 4" xfId="13935"/>
    <cellStyle name="Currency 2 3 2 5" xfId="13936"/>
    <cellStyle name="Currency 2 3 3" xfId="13937"/>
    <cellStyle name="Currency 2 3 3 2" xfId="13938"/>
    <cellStyle name="Currency 2 3 4" xfId="13939"/>
    <cellStyle name="Currency 2 3 5" xfId="13940"/>
    <cellStyle name="Currency 2 3 6" xfId="13941"/>
    <cellStyle name="Currency 2 3 7" xfId="13942"/>
    <cellStyle name="Currency 2 3 8" xfId="13943"/>
    <cellStyle name="Currency 2 3 9" xfId="13944"/>
    <cellStyle name="Currency 2 30" xfId="13945"/>
    <cellStyle name="Currency 2 31" xfId="13946"/>
    <cellStyle name="Currency 2 32" xfId="13947"/>
    <cellStyle name="Currency 2 33" xfId="13948"/>
    <cellStyle name="Currency 2 34" xfId="13949"/>
    <cellStyle name="Currency 2 35" xfId="13950"/>
    <cellStyle name="Currency 2 36" xfId="13951"/>
    <cellStyle name="Currency 2 37" xfId="13952"/>
    <cellStyle name="Currency 2 38" xfId="13953"/>
    <cellStyle name="Currency 2 39" xfId="13954"/>
    <cellStyle name="Currency 2 4" xfId="13955"/>
    <cellStyle name="Currency 2 4 2" xfId="13956"/>
    <cellStyle name="Currency 2 4 2 2" xfId="13957"/>
    <cellStyle name="Currency 2 4 3" xfId="13958"/>
    <cellStyle name="Currency 2 4 3 2" xfId="13959"/>
    <cellStyle name="Currency 2 4 3 2 2" xfId="13960"/>
    <cellStyle name="Currency 2 4 4" xfId="13961"/>
    <cellStyle name="Currency 2 4 5" xfId="13962"/>
    <cellStyle name="Currency 2 4 6" xfId="13963"/>
    <cellStyle name="Currency 2 4 6 2" xfId="13964"/>
    <cellStyle name="Currency 2 4 7" xfId="13965"/>
    <cellStyle name="Currency 2 4 8" xfId="13966"/>
    <cellStyle name="Currency 2 40" xfId="13967"/>
    <cellStyle name="Currency 2 41" xfId="13968"/>
    <cellStyle name="Currency 2 42" xfId="13969"/>
    <cellStyle name="Currency 2 43" xfId="13970"/>
    <cellStyle name="Currency 2 44" xfId="13971"/>
    <cellStyle name="Currency 2 45" xfId="13972"/>
    <cellStyle name="Currency 2 46" xfId="13973"/>
    <cellStyle name="Currency 2 47" xfId="13974"/>
    <cellStyle name="Currency 2 48" xfId="13975"/>
    <cellStyle name="Currency 2 49" xfId="13976"/>
    <cellStyle name="Currency 2 5" xfId="13977"/>
    <cellStyle name="Currency 2 5 2" xfId="13978"/>
    <cellStyle name="Currency 2 5 3" xfId="13979"/>
    <cellStyle name="Currency 2 5 4" xfId="13980"/>
    <cellStyle name="Currency 2 5 5" xfId="13981"/>
    <cellStyle name="Currency 2 5 6" xfId="13982"/>
    <cellStyle name="Currency 2 5 7" xfId="13983"/>
    <cellStyle name="Currency 2 5 8" xfId="13984"/>
    <cellStyle name="Currency 2 5 9" xfId="13985"/>
    <cellStyle name="Currency 2 50" xfId="13986"/>
    <cellStyle name="Currency 2 51" xfId="13987"/>
    <cellStyle name="Currency 2 52" xfId="13988"/>
    <cellStyle name="Currency 2 53" xfId="13989"/>
    <cellStyle name="Currency 2 54" xfId="13990"/>
    <cellStyle name="Currency 2 55" xfId="13991"/>
    <cellStyle name="Currency 2 56" xfId="13992"/>
    <cellStyle name="Currency 2 57" xfId="13993"/>
    <cellStyle name="Currency 2 58" xfId="13994"/>
    <cellStyle name="Currency 2 59" xfId="13995"/>
    <cellStyle name="Currency 2 6" xfId="13996"/>
    <cellStyle name="Currency 2 6 2" xfId="13997"/>
    <cellStyle name="Currency 2 6 3" xfId="13998"/>
    <cellStyle name="Currency 2 6 4" xfId="13999"/>
    <cellStyle name="Currency 2 6 5" xfId="14000"/>
    <cellStyle name="Currency 2 6 6" xfId="14001"/>
    <cellStyle name="Currency 2 6 7" xfId="14002"/>
    <cellStyle name="Currency 2 6 8" xfId="14003"/>
    <cellStyle name="Currency 2 6 9" xfId="14004"/>
    <cellStyle name="Currency 2 60" xfId="14005"/>
    <cellStyle name="Currency 2 61" xfId="14006"/>
    <cellStyle name="Currency 2 62" xfId="14007"/>
    <cellStyle name="Currency 2 63" xfId="14008"/>
    <cellStyle name="Currency 2 64" xfId="14009"/>
    <cellStyle name="Currency 2 65" xfId="14010"/>
    <cellStyle name="Currency 2 66" xfId="14011"/>
    <cellStyle name="Currency 2 67" xfId="14012"/>
    <cellStyle name="Currency 2 68" xfId="14013"/>
    <cellStyle name="Currency 2 69" xfId="14014"/>
    <cellStyle name="Currency 2 7" xfId="14015"/>
    <cellStyle name="Currency 2 7 2" xfId="14016"/>
    <cellStyle name="Currency 2 7 3" xfId="14017"/>
    <cellStyle name="Currency 2 7 4" xfId="14018"/>
    <cellStyle name="Currency 2 7 5" xfId="14019"/>
    <cellStyle name="Currency 2 7 6" xfId="14020"/>
    <cellStyle name="Currency 2 7 7" xfId="14021"/>
    <cellStyle name="Currency 2 7 8" xfId="14022"/>
    <cellStyle name="Currency 2 7 9" xfId="14023"/>
    <cellStyle name="Currency 2 70" xfId="14024"/>
    <cellStyle name="Currency 2 71" xfId="14025"/>
    <cellStyle name="Currency 2 72" xfId="14026"/>
    <cellStyle name="Currency 2 73" xfId="14027"/>
    <cellStyle name="Currency 2 74" xfId="14028"/>
    <cellStyle name="Currency 2 75" xfId="14029"/>
    <cellStyle name="Currency 2 76" xfId="14030"/>
    <cellStyle name="Currency 2 77" xfId="14031"/>
    <cellStyle name="Currency 2 78" xfId="14032"/>
    <cellStyle name="Currency 2 79" xfId="14033"/>
    <cellStyle name="Currency 2 8" xfId="14034"/>
    <cellStyle name="Currency 2 8 2" xfId="14035"/>
    <cellStyle name="Currency 2 8 3" xfId="14036"/>
    <cellStyle name="Currency 2 8 4" xfId="14037"/>
    <cellStyle name="Currency 2 8 5" xfId="14038"/>
    <cellStyle name="Currency 2 8 6" xfId="14039"/>
    <cellStyle name="Currency 2 8 7" xfId="14040"/>
    <cellStyle name="Currency 2 8 7 2" xfId="14041"/>
    <cellStyle name="Currency 2 8 8" xfId="14042"/>
    <cellStyle name="Currency 2 8 9" xfId="14043"/>
    <cellStyle name="Currency 2 9" xfId="14044"/>
    <cellStyle name="Currency 2 9 2" xfId="14045"/>
    <cellStyle name="Currency 2 9 3" xfId="14046"/>
    <cellStyle name="Currency 2 9 4" xfId="14047"/>
    <cellStyle name="Currency 2 9 5" xfId="14048"/>
    <cellStyle name="Currency 2 9 6" xfId="14049"/>
    <cellStyle name="Currency 2 9 7" xfId="14050"/>
    <cellStyle name="Currency 2 9 8" xfId="14051"/>
    <cellStyle name="Currency 2 9 9" xfId="14052"/>
    <cellStyle name="Currency 2_Infrasys POS Quotation for CP Shanghai Harbour City 20110613" xfId="14053"/>
    <cellStyle name="Currency 20" xfId="14054"/>
    <cellStyle name="Currency 21" xfId="14055"/>
    <cellStyle name="Currency 22" xfId="14056"/>
    <cellStyle name="Currency 23" xfId="14057"/>
    <cellStyle name="Currency 24" xfId="14058"/>
    <cellStyle name="Currency 25" xfId="14059"/>
    <cellStyle name="Currency 26" xfId="14060"/>
    <cellStyle name="Currency 27" xfId="14061"/>
    <cellStyle name="Currency 28" xfId="14062"/>
    <cellStyle name="Currency 29" xfId="14063"/>
    <cellStyle name="Currency 3" xfId="14064"/>
    <cellStyle name="Currency 3 10" xfId="14065"/>
    <cellStyle name="Currency 3 11" xfId="14066"/>
    <cellStyle name="Currency 3 12" xfId="14067"/>
    <cellStyle name="Currency 3 13" xfId="14068"/>
    <cellStyle name="Currency 3 14" xfId="14069"/>
    <cellStyle name="Currency 3 15" xfId="14070"/>
    <cellStyle name="Currency 3 16" xfId="14071"/>
    <cellStyle name="Currency 3 17" xfId="14072"/>
    <cellStyle name="Currency 3 2" xfId="14073"/>
    <cellStyle name="Currency 3 2 10" xfId="14074"/>
    <cellStyle name="Currency 3 2 2" xfId="14075"/>
    <cellStyle name="Currency 3 2 2 10" xfId="14076"/>
    <cellStyle name="Currency 3 2 2 2" xfId="14077"/>
    <cellStyle name="Currency 3 2 2 2 2" xfId="14078"/>
    <cellStyle name="Currency 3 2 2 2 3" xfId="14079"/>
    <cellStyle name="Currency 3 2 2 2 4" xfId="14080"/>
    <cellStyle name="Currency 3 2 2 2 5" xfId="14081"/>
    <cellStyle name="Currency 3 2 2 3" xfId="14082"/>
    <cellStyle name="Currency 3 2 2 3 2" xfId="14083"/>
    <cellStyle name="Currency 3 2 2 3 3" xfId="14084"/>
    <cellStyle name="Currency 3 2 2 4" xfId="14085"/>
    <cellStyle name="Currency 3 2 2 5" xfId="14086"/>
    <cellStyle name="Currency 3 2 2 6" xfId="14087"/>
    <cellStyle name="Currency 3 2 2 7" xfId="14088"/>
    <cellStyle name="Currency 3 2 2 8" xfId="14089"/>
    <cellStyle name="Currency 3 2 2 9" xfId="14090"/>
    <cellStyle name="Currency 3 2 3" xfId="14091"/>
    <cellStyle name="Currency 3 2 3 2" xfId="14092"/>
    <cellStyle name="Currency 3 2 3 2 2" xfId="14093"/>
    <cellStyle name="Currency 3 2 3 2 3" xfId="14094"/>
    <cellStyle name="Currency 3 2 3 3" xfId="14095"/>
    <cellStyle name="Currency 3 2 3 4" xfId="14096"/>
    <cellStyle name="Currency 3 2 3 5" xfId="14097"/>
    <cellStyle name="Currency 3 2 3 5 2" xfId="14098"/>
    <cellStyle name="Currency 3 2 3 5 2 2" xfId="14099"/>
    <cellStyle name="Currency 3 2 3 6" xfId="14100"/>
    <cellStyle name="Currency 3 2 3 6 2" xfId="14101"/>
    <cellStyle name="Currency 3 2 4" xfId="14102"/>
    <cellStyle name="Currency 3 2 4 2" xfId="14103"/>
    <cellStyle name="Currency 3 2 4 3" xfId="14104"/>
    <cellStyle name="Currency 3 2 5" xfId="14105"/>
    <cellStyle name="Currency 3 2 6" xfId="14106"/>
    <cellStyle name="Currency 3 2 7" xfId="14107"/>
    <cellStyle name="Currency 3 2 8" xfId="14108"/>
    <cellStyle name="Currency 3 2 9" xfId="14109"/>
    <cellStyle name="Currency 3 3" xfId="14110"/>
    <cellStyle name="Currency 3 3 2" xfId="14111"/>
    <cellStyle name="Currency 3 3 2 2" xfId="14112"/>
    <cellStyle name="Currency 3 3 2 2 2" xfId="14113"/>
    <cellStyle name="Currency 3 3 2 3" xfId="14114"/>
    <cellStyle name="Currency 3 3 2 4" xfId="14115"/>
    <cellStyle name="Currency 3 3 2 5" xfId="14116"/>
    <cellStyle name="Currency 3 3 3" xfId="14117"/>
    <cellStyle name="Currency 3 3 3 2" xfId="14118"/>
    <cellStyle name="Currency 3 3 3 3" xfId="14119"/>
    <cellStyle name="Currency 3 3 4" xfId="14120"/>
    <cellStyle name="Currency 3 3 5" xfId="14121"/>
    <cellStyle name="Currency 3 3 6" xfId="14122"/>
    <cellStyle name="Currency 3 3 7" xfId="14123"/>
    <cellStyle name="Currency 3 4" xfId="14124"/>
    <cellStyle name="Currency 3 4 10" xfId="14125"/>
    <cellStyle name="Currency 3 4 2" xfId="14126"/>
    <cellStyle name="Currency 3 4 2 2" xfId="14127"/>
    <cellStyle name="Currency 3 4 2 3" xfId="14128"/>
    <cellStyle name="Currency 3 4 2 4" xfId="14129"/>
    <cellStyle name="Currency 3 4 3" xfId="14130"/>
    <cellStyle name="Currency 3 4 4" xfId="14131"/>
    <cellStyle name="Currency 3 4 5" xfId="14132"/>
    <cellStyle name="Currency 3 4 5 2" xfId="14133"/>
    <cellStyle name="Currency 3 4 5 2 2" xfId="14134"/>
    <cellStyle name="Currency 3 4 6" xfId="14135"/>
    <cellStyle name="Currency 3 4 6 2" xfId="14136"/>
    <cellStyle name="Currency 3 4 7" xfId="14137"/>
    <cellStyle name="Currency 3 4 8" xfId="14138"/>
    <cellStyle name="Currency 3 4 9" xfId="14139"/>
    <cellStyle name="Currency 3 5" xfId="14140"/>
    <cellStyle name="Currency 3 5 2" xfId="14141"/>
    <cellStyle name="Currency 3 5 3" xfId="14142"/>
    <cellStyle name="Currency 3 6" xfId="14143"/>
    <cellStyle name="Currency 3 7" xfId="14144"/>
    <cellStyle name="Currency 3 8" xfId="14145"/>
    <cellStyle name="Currency 3 9" xfId="14146"/>
    <cellStyle name="Currency 3_MHR-016西餐瓷器-深圳佳裕宝" xfId="14147"/>
    <cellStyle name="Currency 30" xfId="14148"/>
    <cellStyle name="Currency 31" xfId="14149"/>
    <cellStyle name="Currency 32" xfId="14150"/>
    <cellStyle name="Currency 33" xfId="14151"/>
    <cellStyle name="Currency 34" xfId="14152"/>
    <cellStyle name="Currency 35" xfId="14153"/>
    <cellStyle name="Currency 36" xfId="14154"/>
    <cellStyle name="Currency 37" xfId="14155"/>
    <cellStyle name="Currency 38" xfId="14156"/>
    <cellStyle name="Currency 39" xfId="14157"/>
    <cellStyle name="Currency 4" xfId="14158"/>
    <cellStyle name="Currency 4 10" xfId="14159"/>
    <cellStyle name="Currency 4 11" xfId="14160"/>
    <cellStyle name="Currency 4 12" xfId="14161"/>
    <cellStyle name="Currency 4 13" xfId="14162"/>
    <cellStyle name="Currency 4 14" xfId="14163"/>
    <cellStyle name="Currency 4 15" xfId="14164"/>
    <cellStyle name="Currency 4 16" xfId="14165"/>
    <cellStyle name="Currency 4 17" xfId="14166"/>
    <cellStyle name="Currency 4 18" xfId="14167"/>
    <cellStyle name="Currency 4 19" xfId="14168"/>
    <cellStyle name="Currency 4 2" xfId="14169"/>
    <cellStyle name="Currency 4 2 10" xfId="14170"/>
    <cellStyle name="Currency 4 2 11" xfId="14171"/>
    <cellStyle name="Currency 4 2 12" xfId="14172"/>
    <cellStyle name="Currency 4 2 13" xfId="14173"/>
    <cellStyle name="Currency 4 2 14" xfId="14174"/>
    <cellStyle name="Currency 4 2 15" xfId="14175"/>
    <cellStyle name="Currency 4 2 16" xfId="14176"/>
    <cellStyle name="Currency 4 2 17" xfId="14177"/>
    <cellStyle name="Currency 4 2 18" xfId="14178"/>
    <cellStyle name="Currency 4 2 19" xfId="14179"/>
    <cellStyle name="Currency 4 2 2" xfId="14180"/>
    <cellStyle name="Currency 4 2 2 2" xfId="14181"/>
    <cellStyle name="Currency 4 2 2 3" xfId="14182"/>
    <cellStyle name="Currency 4 2 2 4" xfId="14183"/>
    <cellStyle name="Currency 4 2 2 5" xfId="14184"/>
    <cellStyle name="Currency 4 2 2 6" xfId="14185"/>
    <cellStyle name="Currency 4 2 20" xfId="14186"/>
    <cellStyle name="Currency 4 2 21" xfId="14187"/>
    <cellStyle name="Currency 4 2 22" xfId="14188"/>
    <cellStyle name="Currency 4 2 23" xfId="14189"/>
    <cellStyle name="Currency 4 2 24" xfId="14190"/>
    <cellStyle name="Currency 4 2 3" xfId="14191"/>
    <cellStyle name="Currency 4 2 3 2" xfId="14192"/>
    <cellStyle name="Currency 4 2 4" xfId="14193"/>
    <cellStyle name="Currency 4 2 4 2" xfId="14194"/>
    <cellStyle name="Currency 4 2 5" xfId="14195"/>
    <cellStyle name="Currency 4 2 5 2" xfId="14196"/>
    <cellStyle name="Currency 4 2 6" xfId="14197"/>
    <cellStyle name="Currency 4 2 6 2" xfId="14198"/>
    <cellStyle name="Currency 4 2 7" xfId="14199"/>
    <cellStyle name="Currency 4 2 7 2" xfId="14200"/>
    <cellStyle name="Currency 4 2 8" xfId="14201"/>
    <cellStyle name="Currency 4 2 9" xfId="14202"/>
    <cellStyle name="Currency 4 20" xfId="14203"/>
    <cellStyle name="Currency 4 21" xfId="14204"/>
    <cellStyle name="Currency 4 22" xfId="14205"/>
    <cellStyle name="Currency 4 23" xfId="14206"/>
    <cellStyle name="Currency 4 24" xfId="14207"/>
    <cellStyle name="Currency 4 25" xfId="14208"/>
    <cellStyle name="Currency 4 3" xfId="14209"/>
    <cellStyle name="Currency 4 3 2" xfId="14210"/>
    <cellStyle name="Currency 4 3 2 2" xfId="14211"/>
    <cellStyle name="Currency 4 3 2 3" xfId="14212"/>
    <cellStyle name="Currency 4 3 2 4" xfId="14213"/>
    <cellStyle name="Currency 4 3 3" xfId="14214"/>
    <cellStyle name="Currency 4 3 4" xfId="14215"/>
    <cellStyle name="Currency 4 3 5" xfId="14216"/>
    <cellStyle name="Currency 4 3 6" xfId="14217"/>
    <cellStyle name="Currency 4 4" xfId="14218"/>
    <cellStyle name="Currency 4 4 2" xfId="14219"/>
    <cellStyle name="Currency 4 4 3" xfId="14220"/>
    <cellStyle name="Currency 4 4 4" xfId="14221"/>
    <cellStyle name="Currency 4 5" xfId="14222"/>
    <cellStyle name="Currency 4 5 2" xfId="14223"/>
    <cellStyle name="Currency 4 5 2 2" xfId="14224"/>
    <cellStyle name="Currency 4 5 3" xfId="14225"/>
    <cellStyle name="Currency 4 6" xfId="14226"/>
    <cellStyle name="Currency 4 6 2" xfId="14227"/>
    <cellStyle name="Currency 4 7" xfId="14228"/>
    <cellStyle name="Currency 4 7 2" xfId="14229"/>
    <cellStyle name="Currency 4 8" xfId="14230"/>
    <cellStyle name="Currency 4 9" xfId="14231"/>
    <cellStyle name="Currency 4_MHR-016 Chineseware 中餐宴会瓷器" xfId="14232"/>
    <cellStyle name="Currency 40" xfId="14233"/>
    <cellStyle name="Currency 41" xfId="14234"/>
    <cellStyle name="Currency 42" xfId="14235"/>
    <cellStyle name="Currency 43" xfId="14236"/>
    <cellStyle name="Currency 44" xfId="14237"/>
    <cellStyle name="Currency 45" xfId="14238"/>
    <cellStyle name="Currency 5" xfId="14239"/>
    <cellStyle name="Currency 5 2" xfId="14240"/>
    <cellStyle name="Currency 5 3" xfId="14241"/>
    <cellStyle name="Currency 6" xfId="14242"/>
    <cellStyle name="Currency 6 2" xfId="14243"/>
    <cellStyle name="Currency 6 3" xfId="14244"/>
    <cellStyle name="Currency 7" xfId="14245"/>
    <cellStyle name="Currency 7 2" xfId="14246"/>
    <cellStyle name="Currency 7 3" xfId="14247"/>
    <cellStyle name="Currency 8" xfId="14248"/>
    <cellStyle name="Currency 8 2" xfId="14249"/>
    <cellStyle name="Currency 9" xfId="14250"/>
    <cellStyle name="Currency_1995" xfId="14251"/>
    <cellStyle name="Currency1" xfId="14252"/>
    <cellStyle name="Date Short" xfId="14253"/>
    <cellStyle name="Dex Doub Line" xfId="14254"/>
    <cellStyle name="Dex Doub Line 2" xfId="14255"/>
    <cellStyle name="Dex Doub Line 3" xfId="14256"/>
    <cellStyle name="Dex Doub Line 4" xfId="14257"/>
    <cellStyle name="Dezimal [0]_ANADLDOS" xfId="14258"/>
    <cellStyle name="Dezimal_5Su final-Wuhan" xfId="14259"/>
    <cellStyle name="Dia" xfId="14260"/>
    <cellStyle name="Dollar (zero dec)" xfId="14261"/>
    <cellStyle name="Eingabe" xfId="14262"/>
    <cellStyle name="Emphasis 1" xfId="14263"/>
    <cellStyle name="Emphasis 2" xfId="14264"/>
    <cellStyle name="Emphasis 3" xfId="14265"/>
    <cellStyle name="Encabez1" xfId="14266"/>
    <cellStyle name="Encabez2" xfId="14267"/>
    <cellStyle name="Enter Currency (0)" xfId="14268"/>
    <cellStyle name="Enter Currency (0) 10" xfId="14269"/>
    <cellStyle name="Enter Currency (0) 2" xfId="14270"/>
    <cellStyle name="Enter Currency (0) 2 10" xfId="14271"/>
    <cellStyle name="Enter Currency (0) 2 11" xfId="14272"/>
    <cellStyle name="Enter Currency (0) 2 12" xfId="14273"/>
    <cellStyle name="Enter Currency (0) 2 13" xfId="14274"/>
    <cellStyle name="Enter Currency (0) 2 14" xfId="14275"/>
    <cellStyle name="Enter Currency (0) 2 15" xfId="14276"/>
    <cellStyle name="Enter Currency (0) 2 16" xfId="14277"/>
    <cellStyle name="Enter Currency (0) 2 2" xfId="14278"/>
    <cellStyle name="Enter Currency (0) 2 3" xfId="14279"/>
    <cellStyle name="Enter Currency (0) 2 4" xfId="14280"/>
    <cellStyle name="Enter Currency (0) 2 5" xfId="14281"/>
    <cellStyle name="Enter Currency (0) 2 6" xfId="14282"/>
    <cellStyle name="Enter Currency (0) 2 7" xfId="14283"/>
    <cellStyle name="Enter Currency (0) 2 8" xfId="14284"/>
    <cellStyle name="Enter Currency (0) 2 9" xfId="14285"/>
    <cellStyle name="Enter Currency (0) 3" xfId="14286"/>
    <cellStyle name="Enter Currency (0) 3 10" xfId="14287"/>
    <cellStyle name="Enter Currency (0) 3 11" xfId="14288"/>
    <cellStyle name="Enter Currency (0) 3 12" xfId="14289"/>
    <cellStyle name="Enter Currency (0) 3 13" xfId="14290"/>
    <cellStyle name="Enter Currency (0) 3 2" xfId="14291"/>
    <cellStyle name="Enter Currency (0) 3 3" xfId="14292"/>
    <cellStyle name="Enter Currency (0) 3 4" xfId="14293"/>
    <cellStyle name="Enter Currency (0) 3 5" xfId="14294"/>
    <cellStyle name="Enter Currency (0) 3 6" xfId="14295"/>
    <cellStyle name="Enter Currency (0) 3 7" xfId="14296"/>
    <cellStyle name="Enter Currency (0) 3 8" xfId="14297"/>
    <cellStyle name="Enter Currency (0) 3 9" xfId="14298"/>
    <cellStyle name="Enter Currency (0) 4" xfId="14299"/>
    <cellStyle name="Enter Currency (0) 4 10" xfId="14300"/>
    <cellStyle name="Enter Currency (0) 4 11" xfId="14301"/>
    <cellStyle name="Enter Currency (0) 4 12" xfId="14302"/>
    <cellStyle name="Enter Currency (0) 4 2" xfId="14303"/>
    <cellStyle name="Enter Currency (0) 4 3" xfId="14304"/>
    <cellStyle name="Enter Currency (0) 4 4" xfId="14305"/>
    <cellStyle name="Enter Currency (0) 4 5" xfId="14306"/>
    <cellStyle name="Enter Currency (0) 4 6" xfId="14307"/>
    <cellStyle name="Enter Currency (0) 4 7" xfId="14308"/>
    <cellStyle name="Enter Currency (0) 4 8" xfId="14309"/>
    <cellStyle name="Enter Currency (0) 4 9" xfId="14310"/>
    <cellStyle name="Enter Currency (0) 5" xfId="14311"/>
    <cellStyle name="Enter Currency (0) 5 10" xfId="14312"/>
    <cellStyle name="Enter Currency (0) 5 11" xfId="14313"/>
    <cellStyle name="Enter Currency (0) 5 12" xfId="14314"/>
    <cellStyle name="Enter Currency (0) 5 2" xfId="14315"/>
    <cellStyle name="Enter Currency (0) 5 3" xfId="14316"/>
    <cellStyle name="Enter Currency (0) 5 4" xfId="14317"/>
    <cellStyle name="Enter Currency (0) 5 5" xfId="14318"/>
    <cellStyle name="Enter Currency (0) 5 6" xfId="14319"/>
    <cellStyle name="Enter Currency (0) 5 7" xfId="14320"/>
    <cellStyle name="Enter Currency (0) 5 8" xfId="14321"/>
    <cellStyle name="Enter Currency (0) 5 8 2" xfId="14322"/>
    <cellStyle name="Enter Currency (0) 5 9" xfId="14323"/>
    <cellStyle name="Enter Currency (0) 5 9 2" xfId="14324"/>
    <cellStyle name="Enter Currency (0) 6" xfId="14325"/>
    <cellStyle name="Enter Currency (0) 6 10" xfId="14326"/>
    <cellStyle name="Enter Currency (0) 6 10 2" xfId="14327"/>
    <cellStyle name="Enter Currency (0) 6 11" xfId="14328"/>
    <cellStyle name="Enter Currency (0) 6 11 2" xfId="14329"/>
    <cellStyle name="Enter Currency (0) 6 12" xfId="14330"/>
    <cellStyle name="Enter Currency (0) 6 12 2" xfId="14331"/>
    <cellStyle name="Enter Currency (0) 6 13" xfId="14332"/>
    <cellStyle name="Enter Currency (0) 6 2" xfId="14333"/>
    <cellStyle name="Enter Currency (0) 6 2 2" xfId="14334"/>
    <cellStyle name="Enter Currency (0) 6 3" xfId="14335"/>
    <cellStyle name="Enter Currency (0) 6 3 2" xfId="14336"/>
    <cellStyle name="Enter Currency (0) 6 4" xfId="14337"/>
    <cellStyle name="Enter Currency (0) 6 4 2" xfId="14338"/>
    <cellStyle name="Enter Currency (0) 6 5" xfId="14339"/>
    <cellStyle name="Enter Currency (0) 6 5 2" xfId="14340"/>
    <cellStyle name="Enter Currency (0) 6 6" xfId="14341"/>
    <cellStyle name="Enter Currency (0) 6 6 2" xfId="14342"/>
    <cellStyle name="Enter Currency (0) 6 7" xfId="14343"/>
    <cellStyle name="Enter Currency (0) 6 7 2" xfId="14344"/>
    <cellStyle name="Enter Currency (0) 6 8" xfId="14345"/>
    <cellStyle name="Enter Currency (0) 6 8 2" xfId="14346"/>
    <cellStyle name="Enter Currency (0) 6 9" xfId="14347"/>
    <cellStyle name="Enter Currency (0) 6 9 2" xfId="14348"/>
    <cellStyle name="Enter Currency (0) 7" xfId="14349"/>
    <cellStyle name="Enter Currency (0) 7 10" xfId="14350"/>
    <cellStyle name="Enter Currency (0) 7 10 2" xfId="14351"/>
    <cellStyle name="Enter Currency (0) 7 11" xfId="14352"/>
    <cellStyle name="Enter Currency (0) 7 11 2" xfId="14353"/>
    <cellStyle name="Enter Currency (0) 7 12" xfId="14354"/>
    <cellStyle name="Enter Currency (0) 7 12 2" xfId="14355"/>
    <cellStyle name="Enter Currency (0) 7 13" xfId="14356"/>
    <cellStyle name="Enter Currency (0) 7 2" xfId="14357"/>
    <cellStyle name="Enter Currency (0) 7 2 2" xfId="14358"/>
    <cellStyle name="Enter Currency (0) 7 3" xfId="14359"/>
    <cellStyle name="Enter Currency (0) 7 3 2" xfId="14360"/>
    <cellStyle name="Enter Currency (0) 7 4" xfId="14361"/>
    <cellStyle name="Enter Currency (0) 7 4 2" xfId="14362"/>
    <cellStyle name="Enter Currency (0) 7 5" xfId="14363"/>
    <cellStyle name="Enter Currency (0) 7 5 2" xfId="14364"/>
    <cellStyle name="Enter Currency (0) 7 6" xfId="14365"/>
    <cellStyle name="Enter Currency (0) 7 6 2" xfId="14366"/>
    <cellStyle name="Enter Currency (0) 7 7" xfId="14367"/>
    <cellStyle name="Enter Currency (0) 7 7 2" xfId="14368"/>
    <cellStyle name="Enter Currency (0) 7 8" xfId="14369"/>
    <cellStyle name="Enter Currency (0) 7 8 2" xfId="14370"/>
    <cellStyle name="Enter Currency (0) 7 9" xfId="14371"/>
    <cellStyle name="Enter Currency (0) 7 9 2" xfId="14372"/>
    <cellStyle name="Enter Currency (0) 8" xfId="14373"/>
    <cellStyle name="Enter Currency (0) 8 2" xfId="14374"/>
    <cellStyle name="Enter Currency (0) 9" xfId="14375"/>
    <cellStyle name="Enter Currency (0) 9 2" xfId="14376"/>
    <cellStyle name="Enter Currency (2)" xfId="14377"/>
    <cellStyle name="Enter Currency (2) 10" xfId="14378"/>
    <cellStyle name="Enter Currency (2) 10 2" xfId="14379"/>
    <cellStyle name="Enter Currency (2) 11" xfId="14380"/>
    <cellStyle name="Enter Currency (2) 2" xfId="14381"/>
    <cellStyle name="Enter Currency (2) 2 10" xfId="14382"/>
    <cellStyle name="Enter Currency (2) 2 10 2" xfId="14383"/>
    <cellStyle name="Enter Currency (2) 2 11" xfId="14384"/>
    <cellStyle name="Enter Currency (2) 2 11 2" xfId="14385"/>
    <cellStyle name="Enter Currency (2) 2 12" xfId="14386"/>
    <cellStyle name="Enter Currency (2) 2 12 2" xfId="14387"/>
    <cellStyle name="Enter Currency (2) 2 13" xfId="14388"/>
    <cellStyle name="Enter Currency (2) 2 13 2" xfId="14389"/>
    <cellStyle name="Enter Currency (2) 2 14" xfId="14390"/>
    <cellStyle name="Enter Currency (2) 2 14 2" xfId="14391"/>
    <cellStyle name="Enter Currency (2) 2 15" xfId="14392"/>
    <cellStyle name="Enter Currency (2) 2 15 2" xfId="14393"/>
    <cellStyle name="Enter Currency (2) 2 16" xfId="14394"/>
    <cellStyle name="Enter Currency (2) 2 17" xfId="14395"/>
    <cellStyle name="Enter Currency (2) 2 2" xfId="14396"/>
    <cellStyle name="Enter Currency (2) 2 2 2" xfId="14397"/>
    <cellStyle name="Enter Currency (2) 2 3" xfId="14398"/>
    <cellStyle name="Enter Currency (2) 2 3 2" xfId="14399"/>
    <cellStyle name="Enter Currency (2) 2 4" xfId="14400"/>
    <cellStyle name="Enter Currency (2) 2 4 2" xfId="14401"/>
    <cellStyle name="Enter Currency (2) 2 5" xfId="14402"/>
    <cellStyle name="Enter Currency (2) 2 5 2" xfId="14403"/>
    <cellStyle name="Enter Currency (2) 2 6" xfId="14404"/>
    <cellStyle name="Enter Currency (2) 2 6 2" xfId="14405"/>
    <cellStyle name="Enter Currency (2) 2 7" xfId="14406"/>
    <cellStyle name="Enter Currency (2) 2 7 2" xfId="14407"/>
    <cellStyle name="Enter Currency (2) 2 8" xfId="14408"/>
    <cellStyle name="Enter Currency (2) 2 8 2" xfId="14409"/>
    <cellStyle name="Enter Currency (2) 2 9" xfId="14410"/>
    <cellStyle name="Enter Currency (2) 2 9 2" xfId="14411"/>
    <cellStyle name="Enter Currency (2) 3" xfId="14412"/>
    <cellStyle name="Enter Currency (2) 3 10" xfId="14413"/>
    <cellStyle name="Enter Currency (2) 3 10 2" xfId="14414"/>
    <cellStyle name="Enter Currency (2) 3 11" xfId="14415"/>
    <cellStyle name="Enter Currency (2) 3 11 2" xfId="14416"/>
    <cellStyle name="Enter Currency (2) 3 12" xfId="14417"/>
    <cellStyle name="Enter Currency (2) 3 12 2" xfId="14418"/>
    <cellStyle name="Enter Currency (2) 3 13" xfId="14419"/>
    <cellStyle name="Enter Currency (2) 3 14" xfId="14420"/>
    <cellStyle name="Enter Currency (2) 3 2" xfId="14421"/>
    <cellStyle name="Enter Currency (2) 3 2 2" xfId="14422"/>
    <cellStyle name="Enter Currency (2) 3 3" xfId="14423"/>
    <cellStyle name="Enter Currency (2) 3 3 2" xfId="14424"/>
    <cellStyle name="Enter Currency (2) 3 4" xfId="14425"/>
    <cellStyle name="Enter Currency (2) 3 4 2" xfId="14426"/>
    <cellStyle name="Enter Currency (2) 3 5" xfId="14427"/>
    <cellStyle name="Enter Currency (2) 3 5 2" xfId="14428"/>
    <cellStyle name="Enter Currency (2) 3 6" xfId="14429"/>
    <cellStyle name="Enter Currency (2) 3 6 2" xfId="14430"/>
    <cellStyle name="Enter Currency (2) 3 7" xfId="14431"/>
    <cellStyle name="Enter Currency (2) 3 7 2" xfId="14432"/>
    <cellStyle name="Enter Currency (2) 3 8" xfId="14433"/>
    <cellStyle name="Enter Currency (2) 3 8 2" xfId="14434"/>
    <cellStyle name="Enter Currency (2) 3 9" xfId="14435"/>
    <cellStyle name="Enter Currency (2) 3 9 2" xfId="14436"/>
    <cellStyle name="Enter Currency (2) 4" xfId="14437"/>
    <cellStyle name="Enter Currency (2) 4 10" xfId="14438"/>
    <cellStyle name="Enter Currency (2) 4 10 2" xfId="14439"/>
    <cellStyle name="Enter Currency (2) 4 11" xfId="14440"/>
    <cellStyle name="Enter Currency (2) 4 11 2" xfId="14441"/>
    <cellStyle name="Enter Currency (2) 4 12" xfId="14442"/>
    <cellStyle name="Enter Currency (2) 4 12 2" xfId="14443"/>
    <cellStyle name="Enter Currency (2) 4 13" xfId="14444"/>
    <cellStyle name="Enter Currency (2) 4 2" xfId="14445"/>
    <cellStyle name="Enter Currency (2) 4 2 2" xfId="14446"/>
    <cellStyle name="Enter Currency (2) 4 3" xfId="14447"/>
    <cellStyle name="Enter Currency (2) 4 3 2" xfId="14448"/>
    <cellStyle name="Enter Currency (2) 4 4" xfId="14449"/>
    <cellStyle name="Enter Currency (2) 4 4 2" xfId="14450"/>
    <cellStyle name="Enter Currency (2) 4 5" xfId="14451"/>
    <cellStyle name="Enter Currency (2) 4 5 2" xfId="14452"/>
    <cellStyle name="Enter Currency (2) 4 6" xfId="14453"/>
    <cellStyle name="Enter Currency (2) 4 6 2" xfId="14454"/>
    <cellStyle name="Enter Currency (2) 4 7" xfId="14455"/>
    <cellStyle name="Enter Currency (2) 4 7 2" xfId="14456"/>
    <cellStyle name="Enter Currency (2) 4 8" xfId="14457"/>
    <cellStyle name="Enter Currency (2) 4 8 2" xfId="14458"/>
    <cellStyle name="Enter Currency (2) 4 9" xfId="14459"/>
    <cellStyle name="Enter Currency (2) 4 9 2" xfId="14460"/>
    <cellStyle name="Enter Currency (2) 5" xfId="14461"/>
    <cellStyle name="Enter Currency (2) 5 10" xfId="14462"/>
    <cellStyle name="Enter Currency (2) 5 10 2" xfId="14463"/>
    <cellStyle name="Enter Currency (2) 5 11" xfId="14464"/>
    <cellStyle name="Enter Currency (2) 5 11 2" xfId="14465"/>
    <cellStyle name="Enter Currency (2) 5 12" xfId="14466"/>
    <cellStyle name="Enter Currency (2) 5 12 2" xfId="14467"/>
    <cellStyle name="Enter Currency (2) 5 13" xfId="14468"/>
    <cellStyle name="Enter Currency (2) 5 2" xfId="14469"/>
    <cellStyle name="Enter Currency (2) 5 2 2" xfId="14470"/>
    <cellStyle name="Enter Currency (2) 5 3" xfId="14471"/>
    <cellStyle name="Enter Currency (2) 5 3 2" xfId="14472"/>
    <cellStyle name="Enter Currency (2) 5 4" xfId="14473"/>
    <cellStyle name="Enter Currency (2) 5 4 2" xfId="14474"/>
    <cellStyle name="Enter Currency (2) 5 5" xfId="14475"/>
    <cellStyle name="Enter Currency (2) 5 5 2" xfId="14476"/>
    <cellStyle name="Enter Currency (2) 5 6" xfId="14477"/>
    <cellStyle name="Enter Currency (2) 5 6 2" xfId="14478"/>
    <cellStyle name="Enter Currency (2) 5 7" xfId="14479"/>
    <cellStyle name="Enter Currency (2) 5 7 2" xfId="14480"/>
    <cellStyle name="Enter Currency (2) 5 8" xfId="14481"/>
    <cellStyle name="Enter Currency (2) 5 8 2" xfId="14482"/>
    <cellStyle name="Enter Currency (2) 5 9" xfId="14483"/>
    <cellStyle name="Enter Currency (2) 5 9 2" xfId="14484"/>
    <cellStyle name="Enter Currency (2) 6" xfId="14485"/>
    <cellStyle name="Enter Currency (2) 6 10" xfId="14486"/>
    <cellStyle name="Enter Currency (2) 6 10 2" xfId="14487"/>
    <cellStyle name="Enter Currency (2) 6 11" xfId="14488"/>
    <cellStyle name="Enter Currency (2) 6 11 2" xfId="14489"/>
    <cellStyle name="Enter Currency (2) 6 12" xfId="14490"/>
    <cellStyle name="Enter Currency (2) 6 12 2" xfId="14491"/>
    <cellStyle name="Enter Currency (2) 6 13" xfId="14492"/>
    <cellStyle name="Enter Currency (2) 6 2" xfId="14493"/>
    <cellStyle name="Enter Currency (2) 6 2 2" xfId="14494"/>
    <cellStyle name="Enter Currency (2) 6 3" xfId="14495"/>
    <cellStyle name="Enter Currency (2) 6 3 2" xfId="14496"/>
    <cellStyle name="Enter Currency (2) 6 4" xfId="14497"/>
    <cellStyle name="Enter Currency (2) 6 4 2" xfId="14498"/>
    <cellStyle name="Enter Currency (2) 6 5" xfId="14499"/>
    <cellStyle name="Enter Currency (2) 6 5 2" xfId="14500"/>
    <cellStyle name="Enter Currency (2) 6 6" xfId="14501"/>
    <cellStyle name="Enter Currency (2) 6 6 2" xfId="14502"/>
    <cellStyle name="Enter Currency (2) 6 7" xfId="14503"/>
    <cellStyle name="Enter Currency (2) 6 7 2" xfId="14504"/>
    <cellStyle name="Enter Currency (2) 6 8" xfId="14505"/>
    <cellStyle name="Enter Currency (2) 6 8 2" xfId="14506"/>
    <cellStyle name="Enter Currency (2) 6 9" xfId="14507"/>
    <cellStyle name="Enter Currency (2) 6 9 2" xfId="14508"/>
    <cellStyle name="Enter Currency (2) 7" xfId="14509"/>
    <cellStyle name="Enter Currency (2) 7 10" xfId="14510"/>
    <cellStyle name="Enter Currency (2) 7 10 2" xfId="14511"/>
    <cellStyle name="Enter Currency (2) 7 11" xfId="14512"/>
    <cellStyle name="Enter Currency (2) 7 11 2" xfId="14513"/>
    <cellStyle name="Enter Currency (2) 7 12" xfId="14514"/>
    <cellStyle name="Enter Currency (2) 7 12 2" xfId="14515"/>
    <cellStyle name="Enter Currency (2) 7 13" xfId="14516"/>
    <cellStyle name="Enter Currency (2) 7 2" xfId="14517"/>
    <cellStyle name="Enter Currency (2) 7 2 2" xfId="14518"/>
    <cellStyle name="Enter Currency (2) 7 3" xfId="14519"/>
    <cellStyle name="Enter Currency (2) 7 3 2" xfId="14520"/>
    <cellStyle name="Enter Currency (2) 7 4" xfId="14521"/>
    <cellStyle name="Enter Currency (2) 7 4 2" xfId="14522"/>
    <cellStyle name="Enter Currency (2) 7 5" xfId="14523"/>
    <cellStyle name="Enter Currency (2) 7 5 2" xfId="14524"/>
    <cellStyle name="Enter Currency (2) 7 6" xfId="14525"/>
    <cellStyle name="Enter Currency (2) 7 6 2" xfId="14526"/>
    <cellStyle name="Enter Currency (2) 7 7" xfId="14527"/>
    <cellStyle name="Enter Currency (2) 7 7 2" xfId="14528"/>
    <cellStyle name="Enter Currency (2) 7 8" xfId="14529"/>
    <cellStyle name="Enter Currency (2) 7 8 2" xfId="14530"/>
    <cellStyle name="Enter Currency (2) 7 9" xfId="14531"/>
    <cellStyle name="Enter Currency (2) 7 9 2" xfId="14532"/>
    <cellStyle name="Enter Currency (2) 8" xfId="14533"/>
    <cellStyle name="Enter Currency (2) 8 2" xfId="14534"/>
    <cellStyle name="Enter Currency (2) 9" xfId="14535"/>
    <cellStyle name="Enter Currency (2) 9 2" xfId="14536"/>
    <cellStyle name="Enter Units (0)" xfId="14537"/>
    <cellStyle name="Enter Units (0) 10" xfId="14538"/>
    <cellStyle name="Enter Units (0) 10 2" xfId="14539"/>
    <cellStyle name="Enter Units (0) 11" xfId="14540"/>
    <cellStyle name="Enter Units (0) 2" xfId="14541"/>
    <cellStyle name="Enter Units (0) 2 10" xfId="14542"/>
    <cellStyle name="Enter Units (0) 2 10 2" xfId="14543"/>
    <cellStyle name="Enter Units (0) 2 11" xfId="14544"/>
    <cellStyle name="Enter Units (0) 2 11 2" xfId="14545"/>
    <cellStyle name="Enter Units (0) 2 12" xfId="14546"/>
    <cellStyle name="Enter Units (0) 2 12 2" xfId="14547"/>
    <cellStyle name="Enter Units (0) 2 13" xfId="14548"/>
    <cellStyle name="Enter Units (0) 2 13 2" xfId="14549"/>
    <cellStyle name="Enter Units (0) 2 14" xfId="14550"/>
    <cellStyle name="Enter Units (0) 2 14 2" xfId="14551"/>
    <cellStyle name="Enter Units (0) 2 15" xfId="14552"/>
    <cellStyle name="Enter Units (0) 2 15 2" xfId="14553"/>
    <cellStyle name="Enter Units (0) 2 16" xfId="14554"/>
    <cellStyle name="Enter Units (0) 2 17" xfId="14555"/>
    <cellStyle name="Enter Units (0) 2 2" xfId="14556"/>
    <cellStyle name="Enter Units (0) 2 2 2" xfId="14557"/>
    <cellStyle name="Enter Units (0) 2 3" xfId="14558"/>
    <cellStyle name="Enter Units (0) 2 3 2" xfId="14559"/>
    <cellStyle name="Enter Units (0) 2 4" xfId="14560"/>
    <cellStyle name="Enter Units (0) 2 4 2" xfId="14561"/>
    <cellStyle name="Enter Units (0) 2 5" xfId="14562"/>
    <cellStyle name="Enter Units (0) 2 5 2" xfId="14563"/>
    <cellStyle name="Enter Units (0) 2 6" xfId="14564"/>
    <cellStyle name="Enter Units (0) 2 6 2" xfId="14565"/>
    <cellStyle name="Enter Units (0) 2 7" xfId="14566"/>
    <cellStyle name="Enter Units (0) 2 7 2" xfId="14567"/>
    <cellStyle name="Enter Units (0) 2 8" xfId="14568"/>
    <cellStyle name="Enter Units (0) 2 8 2" xfId="14569"/>
    <cellStyle name="Enter Units (0) 2 9" xfId="14570"/>
    <cellStyle name="Enter Units (0) 2 9 2" xfId="14571"/>
    <cellStyle name="Enter Units (0) 3" xfId="14572"/>
    <cellStyle name="Enter Units (0) 3 10" xfId="14573"/>
    <cellStyle name="Enter Units (0) 3 10 2" xfId="14574"/>
    <cellStyle name="Enter Units (0) 3 11" xfId="14575"/>
    <cellStyle name="Enter Units (0) 3 11 2" xfId="14576"/>
    <cellStyle name="Enter Units (0) 3 12" xfId="14577"/>
    <cellStyle name="Enter Units (0) 3 12 2" xfId="14578"/>
    <cellStyle name="Enter Units (0) 3 13" xfId="14579"/>
    <cellStyle name="Enter Units (0) 3 14" xfId="14580"/>
    <cellStyle name="Enter Units (0) 3 2" xfId="14581"/>
    <cellStyle name="Enter Units (0) 3 2 2" xfId="14582"/>
    <cellStyle name="Enter Units (0) 3 3" xfId="14583"/>
    <cellStyle name="Enter Units (0) 3 3 2" xfId="14584"/>
    <cellStyle name="Enter Units (0) 3 4" xfId="14585"/>
    <cellStyle name="Enter Units (0) 3 4 2" xfId="14586"/>
    <cellStyle name="Enter Units (0) 3 5" xfId="14587"/>
    <cellStyle name="Enter Units (0) 3 5 2" xfId="14588"/>
    <cellStyle name="Enter Units (0) 3 6" xfId="14589"/>
    <cellStyle name="Enter Units (0) 3 6 2" xfId="14590"/>
    <cellStyle name="Enter Units (0) 3 7" xfId="14591"/>
    <cellStyle name="Enter Units (0) 3 7 2" xfId="14592"/>
    <cellStyle name="Enter Units (0) 3 8" xfId="14593"/>
    <cellStyle name="Enter Units (0) 3 8 2" xfId="14594"/>
    <cellStyle name="Enter Units (0) 3 9" xfId="14595"/>
    <cellStyle name="Enter Units (0) 3 9 2" xfId="14596"/>
    <cellStyle name="Enter Units (0) 4" xfId="14597"/>
    <cellStyle name="Enter Units (0) 4 10" xfId="14598"/>
    <cellStyle name="Enter Units (0) 4 10 2" xfId="14599"/>
    <cellStyle name="Enter Units (0) 4 11" xfId="14600"/>
    <cellStyle name="Enter Units (0) 4 11 2" xfId="14601"/>
    <cellStyle name="Enter Units (0) 4 12" xfId="14602"/>
    <cellStyle name="Enter Units (0) 4 12 2" xfId="14603"/>
    <cellStyle name="Enter Units (0) 4 13" xfId="14604"/>
    <cellStyle name="Enter Units (0) 4 2" xfId="14605"/>
    <cellStyle name="Enter Units (0) 4 2 2" xfId="14606"/>
    <cellStyle name="Enter Units (0) 4 3" xfId="14607"/>
    <cellStyle name="Enter Units (0) 4 3 2" xfId="14608"/>
    <cellStyle name="Enter Units (0) 4 4" xfId="14609"/>
    <cellStyle name="Enter Units (0) 4 4 2" xfId="14610"/>
    <cellStyle name="Enter Units (0) 4 5" xfId="14611"/>
    <cellStyle name="Enter Units (0) 4 5 2" xfId="14612"/>
    <cellStyle name="Enter Units (0) 4 6" xfId="14613"/>
    <cellStyle name="Enter Units (0) 4 6 2" xfId="14614"/>
    <cellStyle name="Enter Units (0) 4 7" xfId="14615"/>
    <cellStyle name="Enter Units (0) 4 7 2" xfId="14616"/>
    <cellStyle name="Enter Units (0) 4 8" xfId="14617"/>
    <cellStyle name="Enter Units (0) 4 8 2" xfId="14618"/>
    <cellStyle name="Enter Units (0) 4 9" xfId="14619"/>
    <cellStyle name="Enter Units (0) 4 9 2" xfId="14620"/>
    <cellStyle name="Enter Units (0) 5" xfId="14621"/>
    <cellStyle name="Enter Units (0) 5 10" xfId="14622"/>
    <cellStyle name="Enter Units (0) 5 10 2" xfId="14623"/>
    <cellStyle name="Enter Units (0) 5 11" xfId="14624"/>
    <cellStyle name="Enter Units (0) 5 11 2" xfId="14625"/>
    <cellStyle name="Enter Units (0) 5 12" xfId="14626"/>
    <cellStyle name="Enter Units (0) 5 12 2" xfId="14627"/>
    <cellStyle name="Enter Units (0) 5 13" xfId="14628"/>
    <cellStyle name="Enter Units (0) 5 2" xfId="14629"/>
    <cellStyle name="Enter Units (0) 5 2 2" xfId="14630"/>
    <cellStyle name="Enter Units (0) 5 3" xfId="14631"/>
    <cellStyle name="Enter Units (0) 5 3 2" xfId="14632"/>
    <cellStyle name="Enter Units (0) 5 4" xfId="14633"/>
    <cellStyle name="Enter Units (0) 5 4 2" xfId="14634"/>
    <cellStyle name="Enter Units (0) 5 5" xfId="14635"/>
    <cellStyle name="Enter Units (0) 5 5 2" xfId="14636"/>
    <cellStyle name="Enter Units (0) 5 6" xfId="14637"/>
    <cellStyle name="Enter Units (0) 5 6 2" xfId="14638"/>
    <cellStyle name="Enter Units (0) 5 7" xfId="14639"/>
    <cellStyle name="Enter Units (0) 5 7 2" xfId="14640"/>
    <cellStyle name="Enter Units (0) 5 8" xfId="14641"/>
    <cellStyle name="Enter Units (0) 5 8 2" xfId="14642"/>
    <cellStyle name="Enter Units (0) 5 9" xfId="14643"/>
    <cellStyle name="Enter Units (0) 5 9 2" xfId="14644"/>
    <cellStyle name="Enter Units (0) 6" xfId="14645"/>
    <cellStyle name="Enter Units (0) 6 10" xfId="14646"/>
    <cellStyle name="Enter Units (0) 6 10 2" xfId="14647"/>
    <cellStyle name="Enter Units (0) 6 11" xfId="14648"/>
    <cellStyle name="Enter Units (0) 6 11 2" xfId="14649"/>
    <cellStyle name="Enter Units (0) 6 12" xfId="14650"/>
    <cellStyle name="Enter Units (0) 6 12 2" xfId="14651"/>
    <cellStyle name="Enter Units (0) 6 13" xfId="14652"/>
    <cellStyle name="Enter Units (0) 6 2" xfId="14653"/>
    <cellStyle name="Enter Units (0) 6 2 2" xfId="14654"/>
    <cellStyle name="Enter Units (0) 6 3" xfId="14655"/>
    <cellStyle name="Enter Units (0) 6 3 2" xfId="14656"/>
    <cellStyle name="Enter Units (0) 6 4" xfId="14657"/>
    <cellStyle name="Enter Units (0) 6 4 2" xfId="14658"/>
    <cellStyle name="Enter Units (0) 6 5" xfId="14659"/>
    <cellStyle name="Enter Units (0) 6 5 2" xfId="14660"/>
    <cellStyle name="Enter Units (0) 6 6" xfId="14661"/>
    <cellStyle name="Enter Units (0) 6 6 2" xfId="14662"/>
    <cellStyle name="Enter Units (0) 6 7" xfId="14663"/>
    <cellStyle name="Enter Units (0) 6 7 2" xfId="14664"/>
    <cellStyle name="Enter Units (0) 6 8" xfId="14665"/>
    <cellStyle name="Enter Units (0) 6 8 2" xfId="14666"/>
    <cellStyle name="Enter Units (0) 6 9" xfId="14667"/>
    <cellStyle name="Enter Units (0) 6 9 2" xfId="14668"/>
    <cellStyle name="Enter Units (0) 7" xfId="14669"/>
    <cellStyle name="Enter Units (0) 7 10" xfId="14670"/>
    <cellStyle name="Enter Units (0) 7 10 2" xfId="14671"/>
    <cellStyle name="Enter Units (0) 7 11" xfId="14672"/>
    <cellStyle name="Enter Units (0) 7 11 2" xfId="14673"/>
    <cellStyle name="Enter Units (0) 7 12" xfId="14674"/>
    <cellStyle name="Enter Units (0) 7 12 2" xfId="14675"/>
    <cellStyle name="Enter Units (0) 7 13" xfId="14676"/>
    <cellStyle name="Enter Units (0) 7 2" xfId="14677"/>
    <cellStyle name="Enter Units (0) 7 2 2" xfId="14678"/>
    <cellStyle name="Enter Units (0) 7 3" xfId="14679"/>
    <cellStyle name="Enter Units (0) 7 3 2" xfId="14680"/>
    <cellStyle name="Enter Units (0) 7 4" xfId="14681"/>
    <cellStyle name="Enter Units (0) 7 4 2" xfId="14682"/>
    <cellStyle name="Enter Units (0) 7 5" xfId="14683"/>
    <cellStyle name="Enter Units (0) 7 5 2" xfId="14684"/>
    <cellStyle name="Enter Units (0) 7 6" xfId="14685"/>
    <cellStyle name="Enter Units (0) 7 6 2" xfId="14686"/>
    <cellStyle name="Enter Units (0) 7 7" xfId="14687"/>
    <cellStyle name="Enter Units (0) 7 7 2" xfId="14688"/>
    <cellStyle name="Enter Units (0) 7 8" xfId="14689"/>
    <cellStyle name="Enter Units (0) 7 8 2" xfId="14690"/>
    <cellStyle name="Enter Units (0) 7 9" xfId="14691"/>
    <cellStyle name="Enter Units (0) 7 9 2" xfId="14692"/>
    <cellStyle name="Enter Units (0) 8" xfId="14693"/>
    <cellStyle name="Enter Units (0) 8 2" xfId="14694"/>
    <cellStyle name="Enter Units (0) 9" xfId="14695"/>
    <cellStyle name="Enter Units (0) 9 2" xfId="14696"/>
    <cellStyle name="Enter Units (1)" xfId="14697"/>
    <cellStyle name="Enter Units (1) 10" xfId="14698"/>
    <cellStyle name="Enter Units (1) 10 2" xfId="14699"/>
    <cellStyle name="Enter Units (1) 11" xfId="14700"/>
    <cellStyle name="Enter Units (1) 2" xfId="14701"/>
    <cellStyle name="Enter Units (1) 2 10" xfId="14702"/>
    <cellStyle name="Enter Units (1) 2 10 2" xfId="14703"/>
    <cellStyle name="Enter Units (1) 2 11" xfId="14704"/>
    <cellStyle name="Enter Units (1) 2 11 2" xfId="14705"/>
    <cellStyle name="Enter Units (1) 2 12" xfId="14706"/>
    <cellStyle name="Enter Units (1) 2 12 2" xfId="14707"/>
    <cellStyle name="Enter Units (1) 2 13" xfId="14708"/>
    <cellStyle name="Enter Units (1) 2 13 2" xfId="14709"/>
    <cellStyle name="Enter Units (1) 2 14" xfId="14710"/>
    <cellStyle name="Enter Units (1) 2 14 2" xfId="14711"/>
    <cellStyle name="Enter Units (1) 2 15" xfId="14712"/>
    <cellStyle name="Enter Units (1) 2 15 2" xfId="14713"/>
    <cellStyle name="Enter Units (1) 2 16" xfId="14714"/>
    <cellStyle name="Enter Units (1) 2 17" xfId="14715"/>
    <cellStyle name="Enter Units (1) 2 2" xfId="14716"/>
    <cellStyle name="Enter Units (1) 2 2 2" xfId="14717"/>
    <cellStyle name="Enter Units (1) 2 3" xfId="14718"/>
    <cellStyle name="Enter Units (1) 2 3 2" xfId="14719"/>
    <cellStyle name="Enter Units (1) 2 4" xfId="14720"/>
    <cellStyle name="Enter Units (1) 2 4 2" xfId="14721"/>
    <cellStyle name="Enter Units (1) 2 5" xfId="14722"/>
    <cellStyle name="Enter Units (1) 2 5 2" xfId="14723"/>
    <cellStyle name="Enter Units (1) 2 6" xfId="14724"/>
    <cellStyle name="Enter Units (1) 2 6 2" xfId="14725"/>
    <cellStyle name="Enter Units (1) 2 7" xfId="14726"/>
    <cellStyle name="Enter Units (1) 2 7 2" xfId="14727"/>
    <cellStyle name="Enter Units (1) 2 8" xfId="14728"/>
    <cellStyle name="Enter Units (1) 2 8 2" xfId="14729"/>
    <cellStyle name="Enter Units (1) 2 9" xfId="14730"/>
    <cellStyle name="Enter Units (1) 2 9 2" xfId="14731"/>
    <cellStyle name="Enter Units (1) 3" xfId="14732"/>
    <cellStyle name="Enter Units (1) 3 10" xfId="14733"/>
    <cellStyle name="Enter Units (1) 3 10 2" xfId="14734"/>
    <cellStyle name="Enter Units (1) 3 11" xfId="14735"/>
    <cellStyle name="Enter Units (1) 3 11 2" xfId="14736"/>
    <cellStyle name="Enter Units (1) 3 12" xfId="14737"/>
    <cellStyle name="Enter Units (1) 3 12 2" xfId="14738"/>
    <cellStyle name="Enter Units (1) 3 13" xfId="14739"/>
    <cellStyle name="Enter Units (1) 3 14" xfId="14740"/>
    <cellStyle name="Enter Units (1) 3 2" xfId="14741"/>
    <cellStyle name="Enter Units (1) 3 2 2" xfId="14742"/>
    <cellStyle name="Enter Units (1) 3 3" xfId="14743"/>
    <cellStyle name="Enter Units (1) 3 3 2" xfId="14744"/>
    <cellStyle name="Enter Units (1) 3 4" xfId="14745"/>
    <cellStyle name="Enter Units (1) 3 4 2" xfId="14746"/>
    <cellStyle name="Enter Units (1) 3 5" xfId="14747"/>
    <cellStyle name="Enter Units (1) 3 5 2" xfId="14748"/>
    <cellStyle name="Enter Units (1) 3 6" xfId="14749"/>
    <cellStyle name="Enter Units (1) 3 6 2" xfId="14750"/>
    <cellStyle name="Enter Units (1) 3 7" xfId="14751"/>
    <cellStyle name="Enter Units (1) 3 7 2" xfId="14752"/>
    <cellStyle name="Enter Units (1) 3 8" xfId="14753"/>
    <cellStyle name="Enter Units (1) 3 8 2" xfId="14754"/>
    <cellStyle name="Enter Units (1) 3 9" xfId="14755"/>
    <cellStyle name="Enter Units (1) 3 9 2" xfId="14756"/>
    <cellStyle name="Enter Units (1) 4" xfId="14757"/>
    <cellStyle name="Enter Units (1) 4 10" xfId="14758"/>
    <cellStyle name="Enter Units (1) 4 10 2" xfId="14759"/>
    <cellStyle name="Enter Units (1) 4 11" xfId="14760"/>
    <cellStyle name="Enter Units (1) 4 11 2" xfId="14761"/>
    <cellStyle name="Enter Units (1) 4 12" xfId="14762"/>
    <cellStyle name="Enter Units (1) 4 12 2" xfId="14763"/>
    <cellStyle name="Enter Units (1) 4 13" xfId="14764"/>
    <cellStyle name="Enter Units (1) 4 2" xfId="14765"/>
    <cellStyle name="Enter Units (1) 4 2 2" xfId="14766"/>
    <cellStyle name="Enter Units (1) 4 3" xfId="14767"/>
    <cellStyle name="Enter Units (1) 4 3 2" xfId="14768"/>
    <cellStyle name="Enter Units (1) 4 4" xfId="14769"/>
    <cellStyle name="Enter Units (1) 4 4 2" xfId="14770"/>
    <cellStyle name="Enter Units (1) 4 5" xfId="14771"/>
    <cellStyle name="Enter Units (1) 4 5 2" xfId="14772"/>
    <cellStyle name="Enter Units (1) 4 6" xfId="14773"/>
    <cellStyle name="Enter Units (1) 4 6 2" xfId="14774"/>
    <cellStyle name="Enter Units (1) 4 7" xfId="14775"/>
    <cellStyle name="Enter Units (1) 4 7 2" xfId="14776"/>
    <cellStyle name="Enter Units (1) 4 8" xfId="14777"/>
    <cellStyle name="Enter Units (1) 4 8 2" xfId="14778"/>
    <cellStyle name="Enter Units (1) 4 9" xfId="14779"/>
    <cellStyle name="Enter Units (1) 4 9 2" xfId="14780"/>
    <cellStyle name="Enter Units (1) 5" xfId="14781"/>
    <cellStyle name="Enter Units (1) 5 10" xfId="14782"/>
    <cellStyle name="Enter Units (1) 5 10 2" xfId="14783"/>
    <cellStyle name="Enter Units (1) 5 11" xfId="14784"/>
    <cellStyle name="Enter Units (1) 5 11 2" xfId="14785"/>
    <cellStyle name="Enter Units (1) 5 12" xfId="14786"/>
    <cellStyle name="Enter Units (1) 5 12 2" xfId="14787"/>
    <cellStyle name="Enter Units (1) 5 13" xfId="14788"/>
    <cellStyle name="Enter Units (1) 5 2" xfId="14789"/>
    <cellStyle name="Enter Units (1) 5 2 2" xfId="14790"/>
    <cellStyle name="Enter Units (1) 5 3" xfId="14791"/>
    <cellStyle name="Enter Units (1) 5 3 2" xfId="14792"/>
    <cellStyle name="Enter Units (1) 5 4" xfId="14793"/>
    <cellStyle name="Enter Units (1) 5 4 2" xfId="14794"/>
    <cellStyle name="Enter Units (1) 5 5" xfId="14795"/>
    <cellStyle name="Enter Units (1) 5 5 2" xfId="14796"/>
    <cellStyle name="Enter Units (1) 5 6" xfId="14797"/>
    <cellStyle name="Enter Units (1) 5 6 2" xfId="14798"/>
    <cellStyle name="Enter Units (1) 5 7" xfId="14799"/>
    <cellStyle name="Enter Units (1) 5 7 2" xfId="14800"/>
    <cellStyle name="Enter Units (1) 5 8" xfId="14801"/>
    <cellStyle name="Enter Units (1) 5 8 2" xfId="14802"/>
    <cellStyle name="Enter Units (1) 5 9" xfId="14803"/>
    <cellStyle name="Enter Units (1) 5 9 2" xfId="14804"/>
    <cellStyle name="Enter Units (1) 6" xfId="14805"/>
    <cellStyle name="Enter Units (1) 6 10" xfId="14806"/>
    <cellStyle name="Enter Units (1) 6 10 2" xfId="14807"/>
    <cellStyle name="Enter Units (1) 6 11" xfId="14808"/>
    <cellStyle name="Enter Units (1) 6 11 2" xfId="14809"/>
    <cellStyle name="Enter Units (1) 6 12" xfId="14810"/>
    <cellStyle name="Enter Units (1) 6 12 2" xfId="14811"/>
    <cellStyle name="Enter Units (1) 6 13" xfId="14812"/>
    <cellStyle name="Enter Units (1) 6 2" xfId="14813"/>
    <cellStyle name="Enter Units (1) 6 2 2" xfId="14814"/>
    <cellStyle name="Enter Units (1) 6 3" xfId="14815"/>
    <cellStyle name="Enter Units (1) 6 3 2" xfId="14816"/>
    <cellStyle name="Enter Units (1) 6 4" xfId="14817"/>
    <cellStyle name="Enter Units (1) 6 4 2" xfId="14818"/>
    <cellStyle name="Enter Units (1) 6 5" xfId="14819"/>
    <cellStyle name="Enter Units (1) 6 5 2" xfId="14820"/>
    <cellStyle name="Enter Units (1) 6 6" xfId="14821"/>
    <cellStyle name="Enter Units (1) 6 6 2" xfId="14822"/>
    <cellStyle name="Enter Units (1) 6 7" xfId="14823"/>
    <cellStyle name="Enter Units (1) 6 7 2" xfId="14824"/>
    <cellStyle name="Enter Units (1) 6 8" xfId="14825"/>
    <cellStyle name="Enter Units (1) 6 8 2" xfId="14826"/>
    <cellStyle name="Enter Units (1) 6 9" xfId="14827"/>
    <cellStyle name="Enter Units (1) 6 9 2" xfId="14828"/>
    <cellStyle name="Enter Units (1) 7" xfId="14829"/>
    <cellStyle name="Enter Units (1) 7 10" xfId="14830"/>
    <cellStyle name="Enter Units (1) 7 10 2" xfId="14831"/>
    <cellStyle name="Enter Units (1) 7 11" xfId="14832"/>
    <cellStyle name="Enter Units (1) 7 11 2" xfId="14833"/>
    <cellStyle name="Enter Units (1) 7 12" xfId="14834"/>
    <cellStyle name="Enter Units (1) 7 12 2" xfId="14835"/>
    <cellStyle name="Enter Units (1) 7 13" xfId="14836"/>
    <cellStyle name="Enter Units (1) 7 2" xfId="14837"/>
    <cellStyle name="Enter Units (1) 7 2 2" xfId="14838"/>
    <cellStyle name="Enter Units (1) 7 3" xfId="14839"/>
    <cellStyle name="Enter Units (1) 7 3 2" xfId="14840"/>
    <cellStyle name="Enter Units (1) 7 4" xfId="14841"/>
    <cellStyle name="Enter Units (1) 7 4 2" xfId="14842"/>
    <cellStyle name="Enter Units (1) 7 5" xfId="14843"/>
    <cellStyle name="Enter Units (1) 7 5 2" xfId="14844"/>
    <cellStyle name="Enter Units (1) 7 6" xfId="14845"/>
    <cellStyle name="Enter Units (1) 7 6 2" xfId="14846"/>
    <cellStyle name="Enter Units (1) 7 7" xfId="14847"/>
    <cellStyle name="Enter Units (1) 7 7 2" xfId="14848"/>
    <cellStyle name="Enter Units (1) 7 8" xfId="14849"/>
    <cellStyle name="Enter Units (1) 7 8 2" xfId="14850"/>
    <cellStyle name="Enter Units (1) 7 9" xfId="14851"/>
    <cellStyle name="Enter Units (1) 7 9 2" xfId="14852"/>
    <cellStyle name="Enter Units (1) 8" xfId="14853"/>
    <cellStyle name="Enter Units (1) 8 2" xfId="14854"/>
    <cellStyle name="Enter Units (1) 9" xfId="14855"/>
    <cellStyle name="Enter Units (1) 9 2" xfId="14856"/>
    <cellStyle name="Enter Units (2)" xfId="14857"/>
    <cellStyle name="Enter Units (2) 10" xfId="14858"/>
    <cellStyle name="Enter Units (2) 10 2" xfId="14859"/>
    <cellStyle name="Enter Units (2) 11" xfId="14860"/>
    <cellStyle name="Enter Units (2) 2" xfId="14861"/>
    <cellStyle name="Enter Units (2) 2 10" xfId="14862"/>
    <cellStyle name="Enter Units (2) 2 10 2" xfId="14863"/>
    <cellStyle name="Enter Units (2) 2 11" xfId="14864"/>
    <cellStyle name="Enter Units (2) 2 11 2" xfId="14865"/>
    <cellStyle name="Enter Units (2) 2 12" xfId="14866"/>
    <cellStyle name="Enter Units (2) 2 12 2" xfId="14867"/>
    <cellStyle name="Enter Units (2) 2 13" xfId="14868"/>
    <cellStyle name="Enter Units (2) 2 13 2" xfId="14869"/>
    <cellStyle name="Enter Units (2) 2 14" xfId="14870"/>
    <cellStyle name="Enter Units (2) 2 14 2" xfId="14871"/>
    <cellStyle name="Enter Units (2) 2 15" xfId="14872"/>
    <cellStyle name="Enter Units (2) 2 15 2" xfId="14873"/>
    <cellStyle name="Enter Units (2) 2 16" xfId="14874"/>
    <cellStyle name="Enter Units (2) 2 17" xfId="14875"/>
    <cellStyle name="Enter Units (2) 2 2" xfId="14876"/>
    <cellStyle name="Enter Units (2) 2 2 2" xfId="14877"/>
    <cellStyle name="Enter Units (2) 2 3" xfId="14878"/>
    <cellStyle name="Enter Units (2) 2 3 2" xfId="14879"/>
    <cellStyle name="Enter Units (2) 2 4" xfId="14880"/>
    <cellStyle name="Enter Units (2) 2 4 2" xfId="14881"/>
    <cellStyle name="Enter Units (2) 2 5" xfId="14882"/>
    <cellStyle name="Enter Units (2) 2 5 2" xfId="14883"/>
    <cellStyle name="Enter Units (2) 2 6" xfId="14884"/>
    <cellStyle name="Enter Units (2) 2 6 2" xfId="14885"/>
    <cellStyle name="Enter Units (2) 2 7" xfId="14886"/>
    <cellStyle name="Enter Units (2) 2 7 2" xfId="14887"/>
    <cellStyle name="Enter Units (2) 2 8" xfId="14888"/>
    <cellStyle name="Enter Units (2) 2 8 2" xfId="14889"/>
    <cellStyle name="Enter Units (2) 2 9" xfId="14890"/>
    <cellStyle name="Enter Units (2) 2 9 2" xfId="14891"/>
    <cellStyle name="Enter Units (2) 3" xfId="14892"/>
    <cellStyle name="Enter Units (2) 3 10" xfId="14893"/>
    <cellStyle name="Enter Units (2) 3 10 2" xfId="14894"/>
    <cellStyle name="Enter Units (2) 3 11" xfId="14895"/>
    <cellStyle name="Enter Units (2) 3 11 2" xfId="14896"/>
    <cellStyle name="Enter Units (2) 3 12" xfId="14897"/>
    <cellStyle name="Enter Units (2) 3 12 2" xfId="14898"/>
    <cellStyle name="Enter Units (2) 3 13" xfId="14899"/>
    <cellStyle name="Enter Units (2) 3 14" xfId="14900"/>
    <cellStyle name="Enter Units (2) 3 2" xfId="14901"/>
    <cellStyle name="Enter Units (2) 3 2 2" xfId="14902"/>
    <cellStyle name="Enter Units (2) 3 3" xfId="14903"/>
    <cellStyle name="Enter Units (2) 3 3 2" xfId="14904"/>
    <cellStyle name="Enter Units (2) 3 4" xfId="14905"/>
    <cellStyle name="Enter Units (2) 3 4 2" xfId="14906"/>
    <cellStyle name="Enter Units (2) 3 5" xfId="14907"/>
    <cellStyle name="Enter Units (2) 3 5 2" xfId="14908"/>
    <cellStyle name="Enter Units (2) 3 6" xfId="14909"/>
    <cellStyle name="Enter Units (2) 3 6 2" xfId="14910"/>
    <cellStyle name="Enter Units (2) 3 7" xfId="14911"/>
    <cellStyle name="Enter Units (2) 3 7 2" xfId="14912"/>
    <cellStyle name="Enter Units (2) 3 8" xfId="14913"/>
    <cellStyle name="Enter Units (2) 3 8 2" xfId="14914"/>
    <cellStyle name="Enter Units (2) 3 9" xfId="14915"/>
    <cellStyle name="Enter Units (2) 3 9 2" xfId="14916"/>
    <cellStyle name="Enter Units (2) 4" xfId="14917"/>
    <cellStyle name="Enter Units (2) 4 10" xfId="14918"/>
    <cellStyle name="Enter Units (2) 4 10 2" xfId="14919"/>
    <cellStyle name="Enter Units (2) 4 11" xfId="14920"/>
    <cellStyle name="Enter Units (2) 4 11 2" xfId="14921"/>
    <cellStyle name="Enter Units (2) 4 12" xfId="14922"/>
    <cellStyle name="Enter Units (2) 4 12 2" xfId="14923"/>
    <cellStyle name="Enter Units (2) 4 13" xfId="14924"/>
    <cellStyle name="Enter Units (2) 4 2" xfId="14925"/>
    <cellStyle name="Enter Units (2) 4 2 2" xfId="14926"/>
    <cellStyle name="Enter Units (2) 4 3" xfId="14927"/>
    <cellStyle name="Enter Units (2) 4 3 2" xfId="14928"/>
    <cellStyle name="Enter Units (2) 4 4" xfId="14929"/>
    <cellStyle name="Enter Units (2) 4 4 2" xfId="14930"/>
    <cellStyle name="Enter Units (2) 4 5" xfId="14931"/>
    <cellStyle name="Enter Units (2) 4 5 2" xfId="14932"/>
    <cellStyle name="Enter Units (2) 4 6" xfId="14933"/>
    <cellStyle name="Enter Units (2) 4 6 2" xfId="14934"/>
    <cellStyle name="Enter Units (2) 4 7" xfId="14935"/>
    <cellStyle name="Enter Units (2) 4 7 2" xfId="14936"/>
    <cellStyle name="Enter Units (2) 4 8" xfId="14937"/>
    <cellStyle name="Enter Units (2) 4 8 2" xfId="14938"/>
    <cellStyle name="Enter Units (2) 4 9" xfId="14939"/>
    <cellStyle name="Enter Units (2) 4 9 2" xfId="14940"/>
    <cellStyle name="Enter Units (2) 5" xfId="14941"/>
    <cellStyle name="Enter Units (2) 5 10" xfId="14942"/>
    <cellStyle name="Enter Units (2) 5 10 2" xfId="14943"/>
    <cellStyle name="Enter Units (2) 5 11" xfId="14944"/>
    <cellStyle name="Enter Units (2) 5 11 2" xfId="14945"/>
    <cellStyle name="Enter Units (2) 5 12" xfId="14946"/>
    <cellStyle name="Enter Units (2) 5 12 2" xfId="14947"/>
    <cellStyle name="Enter Units (2) 5 13" xfId="14948"/>
    <cellStyle name="Enter Units (2) 5 2" xfId="14949"/>
    <cellStyle name="Enter Units (2) 5 2 2" xfId="14950"/>
    <cellStyle name="Enter Units (2) 5 3" xfId="14951"/>
    <cellStyle name="Enter Units (2) 5 3 2" xfId="14952"/>
    <cellStyle name="Enter Units (2) 5 4" xfId="14953"/>
    <cellStyle name="Enter Units (2) 5 4 2" xfId="14954"/>
    <cellStyle name="Enter Units (2) 5 5" xfId="14955"/>
    <cellStyle name="Enter Units (2) 5 5 2" xfId="14956"/>
    <cellStyle name="Enter Units (2) 5 6" xfId="14957"/>
    <cellStyle name="Enter Units (2) 5 6 2" xfId="14958"/>
    <cellStyle name="Enter Units (2) 5 7" xfId="14959"/>
    <cellStyle name="Enter Units (2) 5 7 2" xfId="14960"/>
    <cellStyle name="Enter Units (2) 5 8" xfId="14961"/>
    <cellStyle name="Enter Units (2) 5 8 2" xfId="14962"/>
    <cellStyle name="Enter Units (2) 5 9" xfId="14963"/>
    <cellStyle name="Enter Units (2) 5 9 2" xfId="14964"/>
    <cellStyle name="Enter Units (2) 6" xfId="14965"/>
    <cellStyle name="Enter Units (2) 6 10" xfId="14966"/>
    <cellStyle name="Enter Units (2) 6 10 2" xfId="14967"/>
    <cellStyle name="Enter Units (2) 6 11" xfId="14968"/>
    <cellStyle name="Enter Units (2) 6 11 2" xfId="14969"/>
    <cellStyle name="Enter Units (2) 6 12" xfId="14970"/>
    <cellStyle name="Enter Units (2) 6 12 2" xfId="14971"/>
    <cellStyle name="Enter Units (2) 6 13" xfId="14972"/>
    <cellStyle name="Enter Units (2) 6 2" xfId="14973"/>
    <cellStyle name="Enter Units (2) 6 2 2" xfId="14974"/>
    <cellStyle name="Enter Units (2) 6 3" xfId="14975"/>
    <cellStyle name="Enter Units (2) 6 3 2" xfId="14976"/>
    <cellStyle name="Enter Units (2) 6 4" xfId="14977"/>
    <cellStyle name="Enter Units (2) 6 4 2" xfId="14978"/>
    <cellStyle name="Enter Units (2) 6 5" xfId="14979"/>
    <cellStyle name="Enter Units (2) 6 5 2" xfId="14980"/>
    <cellStyle name="Enter Units (2) 6 6" xfId="14981"/>
    <cellStyle name="Enter Units (2) 6 6 2" xfId="14982"/>
    <cellStyle name="Enter Units (2) 6 7" xfId="14983"/>
    <cellStyle name="Enter Units (2) 6 7 2" xfId="14984"/>
    <cellStyle name="Enter Units (2) 6 8" xfId="14985"/>
    <cellStyle name="Enter Units (2) 6 8 2" xfId="14986"/>
    <cellStyle name="Enter Units (2) 6 9" xfId="14987"/>
    <cellStyle name="Enter Units (2) 6 9 2" xfId="14988"/>
    <cellStyle name="Enter Units (2) 7" xfId="14989"/>
    <cellStyle name="Enter Units (2) 7 10" xfId="14990"/>
    <cellStyle name="Enter Units (2) 7 10 2" xfId="14991"/>
    <cellStyle name="Enter Units (2) 7 11" xfId="14992"/>
    <cellStyle name="Enter Units (2) 7 11 2" xfId="14993"/>
    <cellStyle name="Enter Units (2) 7 12" xfId="14994"/>
    <cellStyle name="Enter Units (2) 7 12 2" xfId="14995"/>
    <cellStyle name="Enter Units (2) 7 13" xfId="14996"/>
    <cellStyle name="Enter Units (2) 7 2" xfId="14997"/>
    <cellStyle name="Enter Units (2) 7 2 2" xfId="14998"/>
    <cellStyle name="Enter Units (2) 7 3" xfId="14999"/>
    <cellStyle name="Enter Units (2) 7 3 2" xfId="15000"/>
    <cellStyle name="Enter Units (2) 7 4" xfId="15001"/>
    <cellStyle name="Enter Units (2) 7 4 2" xfId="15002"/>
    <cellStyle name="Enter Units (2) 7 5" xfId="15003"/>
    <cellStyle name="Enter Units (2) 7 5 2" xfId="15004"/>
    <cellStyle name="Enter Units (2) 7 6" xfId="15005"/>
    <cellStyle name="Enter Units (2) 7 6 2" xfId="15006"/>
    <cellStyle name="Enter Units (2) 7 7" xfId="15007"/>
    <cellStyle name="Enter Units (2) 7 7 2" xfId="15008"/>
    <cellStyle name="Enter Units (2) 7 8" xfId="15009"/>
    <cellStyle name="Enter Units (2) 7 8 2" xfId="15010"/>
    <cellStyle name="Enter Units (2) 7 9" xfId="15011"/>
    <cellStyle name="Enter Units (2) 7 9 2" xfId="15012"/>
    <cellStyle name="Enter Units (2) 8" xfId="15013"/>
    <cellStyle name="Enter Units (2) 8 2" xfId="15014"/>
    <cellStyle name="Enter Units (2) 9" xfId="15015"/>
    <cellStyle name="Enter Units (2) 9 2" xfId="15016"/>
    <cellStyle name="Ergebnis" xfId="15017"/>
    <cellStyle name="Erklärender Text" xfId="15018"/>
    <cellStyle name="Euro" xfId="15019"/>
    <cellStyle name="Euro 10" xfId="15020"/>
    <cellStyle name="Euro 11" xfId="15021"/>
    <cellStyle name="Euro 12" xfId="15022"/>
    <cellStyle name="Euro 12 2" xfId="15023"/>
    <cellStyle name="Euro 12_Copy of Supplier quotation Template Hunwin (1)" xfId="15024"/>
    <cellStyle name="Euro 13" xfId="15025"/>
    <cellStyle name="Euro 14" xfId="15026"/>
    <cellStyle name="Euro 15" xfId="15027"/>
    <cellStyle name="Euro 16" xfId="15028"/>
    <cellStyle name="Euro 17" xfId="15029"/>
    <cellStyle name="Euro 18" xfId="15030"/>
    <cellStyle name="Euro 19" xfId="15031"/>
    <cellStyle name="Euro 2" xfId="15032"/>
    <cellStyle name="Euro 2 2" xfId="15033"/>
    <cellStyle name="Euro 2 2 2" xfId="15034"/>
    <cellStyle name="Euro 2 2 2 2" xfId="15035"/>
    <cellStyle name="Euro 2 2 2 2 2" xfId="15036"/>
    <cellStyle name="Euro 2 2 2 2 2 2" xfId="15037"/>
    <cellStyle name="Euro 2 2 2 3" xfId="15038"/>
    <cellStyle name="Euro 2 2 2 3 2" xfId="15039"/>
    <cellStyle name="Euro 2 2 2 3 2 2" xfId="15040"/>
    <cellStyle name="Euro 2 2 2 4" xfId="15041"/>
    <cellStyle name="Euro 2 2 2 4 2" xfId="15042"/>
    <cellStyle name="Euro 2 2 3" xfId="15043"/>
    <cellStyle name="Euro 2 2 3 2" xfId="15044"/>
    <cellStyle name="Euro 2 2 3 2 2" xfId="15045"/>
    <cellStyle name="Euro 2 2 4" xfId="15046"/>
    <cellStyle name="Euro 2 2 4 2" xfId="15047"/>
    <cellStyle name="Euro 2 2 4 2 2" xfId="15048"/>
    <cellStyle name="Euro 2 2 5" xfId="15049"/>
    <cellStyle name="Euro 2 2 5 2" xfId="15050"/>
    <cellStyle name="Euro 2 3" xfId="15051"/>
    <cellStyle name="Euro 2 3 2" xfId="15052"/>
    <cellStyle name="Euro 2 3 2 2" xfId="15053"/>
    <cellStyle name="Euro 2 3 2 2 2" xfId="15054"/>
    <cellStyle name="Euro 2 3 3" xfId="15055"/>
    <cellStyle name="Euro 2 3 3 2" xfId="15056"/>
    <cellStyle name="Euro 2 3 3 2 2" xfId="15057"/>
    <cellStyle name="Euro 2 3 4" xfId="15058"/>
    <cellStyle name="Euro 2 3 4 2" xfId="15059"/>
    <cellStyle name="Euro 2 4" xfId="15060"/>
    <cellStyle name="Euro 2 4 2" xfId="15061"/>
    <cellStyle name="Euro 2 4 2 2" xfId="15062"/>
    <cellStyle name="Euro 2 4 2 2 2" xfId="15063"/>
    <cellStyle name="Euro 2 4 3" xfId="15064"/>
    <cellStyle name="Euro 2 4 3 2" xfId="15065"/>
    <cellStyle name="Euro 2 5" xfId="15066"/>
    <cellStyle name="Euro 2 5 2" xfId="15067"/>
    <cellStyle name="Euro 2 5 2 2" xfId="15068"/>
    <cellStyle name="Euro 2 6" xfId="15069"/>
    <cellStyle name="Euro 2 6 2" xfId="15070"/>
    <cellStyle name="Euro 20" xfId="15071"/>
    <cellStyle name="Euro 21" xfId="15072"/>
    <cellStyle name="Euro 22" xfId="15073"/>
    <cellStyle name="Euro 23" xfId="15074"/>
    <cellStyle name="Euro 24" xfId="15075"/>
    <cellStyle name="Euro 25" xfId="15076"/>
    <cellStyle name="Euro 26" xfId="15077"/>
    <cellStyle name="Euro 27" xfId="15078"/>
    <cellStyle name="Euro 28" xfId="15079"/>
    <cellStyle name="Euro 29" xfId="15080"/>
    <cellStyle name="Euro 3" xfId="15081"/>
    <cellStyle name="Euro 3 2" xfId="15082"/>
    <cellStyle name="Euro 3 2 2" xfId="15083"/>
    <cellStyle name="Euro 3 2 2 2" xfId="15084"/>
    <cellStyle name="Euro 3 2 2 2 2" xfId="15085"/>
    <cellStyle name="Euro 3 2 3" xfId="15086"/>
    <cellStyle name="Euro 3 2 3 2" xfId="15087"/>
    <cellStyle name="Euro 3 2 3 2 2" xfId="15088"/>
    <cellStyle name="Euro 3 2 4" xfId="15089"/>
    <cellStyle name="Euro 3 2 4 2" xfId="15090"/>
    <cellStyle name="Euro 3 3" xfId="15091"/>
    <cellStyle name="Euro 3 3 2" xfId="15092"/>
    <cellStyle name="Euro 3 3 2 2" xfId="15093"/>
    <cellStyle name="Euro 3 4" xfId="15094"/>
    <cellStyle name="Euro 3 4 2" xfId="15095"/>
    <cellStyle name="Euro 3 4 2 2" xfId="15096"/>
    <cellStyle name="Euro 3 5" xfId="15097"/>
    <cellStyle name="Euro 3 5 2" xfId="15098"/>
    <cellStyle name="Euro 3_Copy of Supplier quotation Template Hunwin (1)" xfId="15099"/>
    <cellStyle name="Euro 30" xfId="15100"/>
    <cellStyle name="Euro 31" xfId="15101"/>
    <cellStyle name="Euro 32" xfId="15102"/>
    <cellStyle name="Euro 4" xfId="15103"/>
    <cellStyle name="Euro 4 2" xfId="15104"/>
    <cellStyle name="Euro 4 2 2" xfId="15105"/>
    <cellStyle name="Euro 4 2 2 2" xfId="15106"/>
    <cellStyle name="Euro 4 3" xfId="15107"/>
    <cellStyle name="Euro 4 3 2" xfId="15108"/>
    <cellStyle name="Euro 4 3 2 2" xfId="15109"/>
    <cellStyle name="Euro 4 4" xfId="15110"/>
    <cellStyle name="Euro 4 4 2" xfId="15111"/>
    <cellStyle name="Euro 5" xfId="15112"/>
    <cellStyle name="Euro 5 2" xfId="15113"/>
    <cellStyle name="Euro 5 2 2" xfId="15114"/>
    <cellStyle name="Euro 5 2 2 2" xfId="15115"/>
    <cellStyle name="Euro 5 3" xfId="15116"/>
    <cellStyle name="Euro 5 3 2" xfId="15117"/>
    <cellStyle name="Euro 5_HEOSCalcitems to add to Kangan" xfId="15118"/>
    <cellStyle name="Euro 6" xfId="15119"/>
    <cellStyle name="Euro 6 2" xfId="15120"/>
    <cellStyle name="Euro 6 2 2" xfId="15121"/>
    <cellStyle name="Euro 6 3" xfId="15122"/>
    <cellStyle name="Euro 6 4" xfId="15123"/>
    <cellStyle name="Euro 6_Copy of Supplier quotation Template Hunwin (1)" xfId="15124"/>
    <cellStyle name="Euro 7" xfId="15125"/>
    <cellStyle name="Euro 7 2" xfId="15126"/>
    <cellStyle name="Euro 8" xfId="15127"/>
    <cellStyle name="Euro 8 2" xfId="15128"/>
    <cellStyle name="Euro 8_Copy of Supplier quotation Template Hunwin (1)" xfId="15129"/>
    <cellStyle name="Euro 9" xfId="15130"/>
    <cellStyle name="Euro_Cole and Manson Supplier quotation Template  " xfId="15131"/>
    <cellStyle name="Excel Built-in Normal" xfId="15132"/>
    <cellStyle name="Excel Built-in Normal 2" xfId="15133"/>
    <cellStyle name="Excel Built-in Normal 2 2" xfId="15134"/>
    <cellStyle name="Excel Built-in Normal 3" xfId="15135"/>
    <cellStyle name="Explanatory Text" xfId="15136"/>
    <cellStyle name="Explanatory Text 10" xfId="15137"/>
    <cellStyle name="Explanatory Text 11" xfId="15138"/>
    <cellStyle name="Explanatory Text 12" xfId="15139"/>
    <cellStyle name="Explanatory Text 13" xfId="15140"/>
    <cellStyle name="Explanatory Text 14" xfId="15141"/>
    <cellStyle name="Explanatory Text 15" xfId="15142"/>
    <cellStyle name="Explanatory Text 16" xfId="15143"/>
    <cellStyle name="Explanatory Text 17" xfId="15144"/>
    <cellStyle name="Explanatory Text 18" xfId="15145"/>
    <cellStyle name="Explanatory Text 19" xfId="15146"/>
    <cellStyle name="Explanatory Text 2" xfId="15147"/>
    <cellStyle name="Explanatory Text 2 10" xfId="15148"/>
    <cellStyle name="Explanatory Text 2 11" xfId="15149"/>
    <cellStyle name="Explanatory Text 2 12" xfId="15150"/>
    <cellStyle name="Explanatory Text 2 13" xfId="15151"/>
    <cellStyle name="Explanatory Text 2 2" xfId="15152"/>
    <cellStyle name="Explanatory Text 2 2 2" xfId="15153"/>
    <cellStyle name="Explanatory Text 2 2 3" xfId="15154"/>
    <cellStyle name="Explanatory Text 2 2 4" xfId="15155"/>
    <cellStyle name="Explanatory Text 2 2 5" xfId="15156"/>
    <cellStyle name="Explanatory Text 2 3" xfId="15157"/>
    <cellStyle name="Explanatory Text 2 3 2" xfId="15158"/>
    <cellStyle name="Explanatory Text 2 3 3" xfId="15159"/>
    <cellStyle name="Explanatory Text 2 3 4" xfId="15160"/>
    <cellStyle name="Explanatory Text 2 3 5" xfId="15161"/>
    <cellStyle name="Explanatory Text 2 3 6" xfId="15162"/>
    <cellStyle name="Explanatory Text 2 3 7" xfId="15163"/>
    <cellStyle name="Explanatory Text 2 3 8" xfId="15164"/>
    <cellStyle name="Explanatory Text 2 3 9" xfId="15165"/>
    <cellStyle name="Explanatory Text 2 4" xfId="15166"/>
    <cellStyle name="Explanatory Text 2 5" xfId="15167"/>
    <cellStyle name="Explanatory Text 2 6" xfId="15168"/>
    <cellStyle name="Explanatory Text 2 7" xfId="15169"/>
    <cellStyle name="Explanatory Text 2 8" xfId="15170"/>
    <cellStyle name="Explanatory Text 2 9" xfId="15171"/>
    <cellStyle name="Explanatory Text 20" xfId="15172"/>
    <cellStyle name="Explanatory Text 21" xfId="15173"/>
    <cellStyle name="Explanatory Text 22" xfId="15174"/>
    <cellStyle name="Explanatory Text 3" xfId="15175"/>
    <cellStyle name="Explanatory Text 3 2" xfId="15176"/>
    <cellStyle name="Explanatory Text 3 2 2" xfId="15177"/>
    <cellStyle name="Explanatory Text 3 3" xfId="15178"/>
    <cellStyle name="Explanatory Text 3 4" xfId="15179"/>
    <cellStyle name="Explanatory Text 4" xfId="15180"/>
    <cellStyle name="Explanatory Text 4 2" xfId="15181"/>
    <cellStyle name="Explanatory Text 4 2 2" xfId="15182"/>
    <cellStyle name="Explanatory Text 4 2 3" xfId="15183"/>
    <cellStyle name="Explanatory Text 4 3" xfId="15184"/>
    <cellStyle name="Explanatory Text 4 4" xfId="15185"/>
    <cellStyle name="Explanatory Text 5" xfId="15186"/>
    <cellStyle name="Explanatory Text 6" xfId="15187"/>
    <cellStyle name="Explanatory Text 7" xfId="15188"/>
    <cellStyle name="Explanatory Text 8" xfId="15189"/>
    <cellStyle name="Explanatory Text 9" xfId="15190"/>
    <cellStyle name="e鯪9Y_x000b_" xfId="15191"/>
    <cellStyle name="e鯪9Y_x005f_x000b_" xfId="15192"/>
    <cellStyle name="F2" xfId="15193"/>
    <cellStyle name="F3" xfId="15194"/>
    <cellStyle name="F4" xfId="15195"/>
    <cellStyle name="F5" xfId="15196"/>
    <cellStyle name="F6" xfId="15197"/>
    <cellStyle name="F7" xfId="15198"/>
    <cellStyle name="F8" xfId="15199"/>
    <cellStyle name="Fijo" xfId="15200"/>
    <cellStyle name="Financiero" xfId="15201"/>
    <cellStyle name="Gekoppelde cel" xfId="15202"/>
    <cellStyle name="Goed" xfId="15203"/>
    <cellStyle name="Good" xfId="15204"/>
    <cellStyle name="Good 10" xfId="15205"/>
    <cellStyle name="Good 11" xfId="15206"/>
    <cellStyle name="Good 12" xfId="15207"/>
    <cellStyle name="Good 13" xfId="15208"/>
    <cellStyle name="Good 14" xfId="15209"/>
    <cellStyle name="Good 15" xfId="15210"/>
    <cellStyle name="Good 16" xfId="15211"/>
    <cellStyle name="Good 17" xfId="15212"/>
    <cellStyle name="Good 18" xfId="15213"/>
    <cellStyle name="Good 19" xfId="15214"/>
    <cellStyle name="Good 2" xfId="15215"/>
    <cellStyle name="Good 2 10" xfId="15216"/>
    <cellStyle name="Good 2 11" xfId="15217"/>
    <cellStyle name="Good 2 12" xfId="15218"/>
    <cellStyle name="Good 2 13" xfId="15219"/>
    <cellStyle name="Good 2 14" xfId="15220"/>
    <cellStyle name="Good 2 2" xfId="15221"/>
    <cellStyle name="Good 2 2 2" xfId="15222"/>
    <cellStyle name="Good 2 2 3" xfId="15223"/>
    <cellStyle name="Good 2 2 4" xfId="15224"/>
    <cellStyle name="Good 2 2 5" xfId="15225"/>
    <cellStyle name="Good 2 3" xfId="15226"/>
    <cellStyle name="Good 2 3 2" xfId="15227"/>
    <cellStyle name="Good 2 3 3" xfId="15228"/>
    <cellStyle name="Good 2 3 4" xfId="15229"/>
    <cellStyle name="Good 2 3 5" xfId="15230"/>
    <cellStyle name="Good 2 3 6" xfId="15231"/>
    <cellStyle name="Good 2 3 7" xfId="15232"/>
    <cellStyle name="Good 2 3 8" xfId="15233"/>
    <cellStyle name="Good 2 3 9" xfId="15234"/>
    <cellStyle name="Good 2 4" xfId="15235"/>
    <cellStyle name="Good 2 5" xfId="15236"/>
    <cellStyle name="Good 2 6" xfId="15237"/>
    <cellStyle name="Good 2 7" xfId="15238"/>
    <cellStyle name="Good 2 8" xfId="15239"/>
    <cellStyle name="Good 2 9" xfId="15240"/>
    <cellStyle name="Good 20" xfId="15241"/>
    <cellStyle name="Good 21" xfId="15242"/>
    <cellStyle name="Good 22" xfId="15243"/>
    <cellStyle name="Good 3" xfId="15244"/>
    <cellStyle name="Good 3 2" xfId="15245"/>
    <cellStyle name="Good 3 2 2" xfId="15246"/>
    <cellStyle name="Good 3 3" xfId="15247"/>
    <cellStyle name="Good 3 4" xfId="15248"/>
    <cellStyle name="Good 4" xfId="15249"/>
    <cellStyle name="Good 4 2" xfId="15250"/>
    <cellStyle name="Good 4 2 2" xfId="15251"/>
    <cellStyle name="Good 4 2 3" xfId="15252"/>
    <cellStyle name="Good 4 3" xfId="15253"/>
    <cellStyle name="Good 4 4" xfId="15254"/>
    <cellStyle name="Good 5" xfId="15255"/>
    <cellStyle name="Good 6" xfId="15256"/>
    <cellStyle name="Good 7" xfId="15257"/>
    <cellStyle name="Good 8" xfId="15258"/>
    <cellStyle name="Good 9" xfId="15259"/>
    <cellStyle name="Grey" xfId="15260"/>
    <cellStyle name="Gut" xfId="15261"/>
    <cellStyle name="HEADER" xfId="15262"/>
    <cellStyle name="HEADER 2" xfId="15263"/>
    <cellStyle name="Header1" xfId="15264"/>
    <cellStyle name="Header1 2" xfId="15265"/>
    <cellStyle name="Header1 3" xfId="15266"/>
    <cellStyle name="Header1 4" xfId="15267"/>
    <cellStyle name="Header2" xfId="15268"/>
    <cellStyle name="Header2 2" xfId="15269"/>
    <cellStyle name="Header2 2 2" xfId="15270"/>
    <cellStyle name="Header2 2 2 2" xfId="15271"/>
    <cellStyle name="Header2 2 2 3" xfId="15272"/>
    <cellStyle name="Header2 2 3" xfId="15273"/>
    <cellStyle name="Header2 2 3 2" xfId="15274"/>
    <cellStyle name="Header2 2 3 3" xfId="15275"/>
    <cellStyle name="Header2 2 4" xfId="15276"/>
    <cellStyle name="Header2 2 4 2" xfId="15277"/>
    <cellStyle name="Header2 2 4 3" xfId="15278"/>
    <cellStyle name="Header2 2 5" xfId="15279"/>
    <cellStyle name="Header2 2 6" xfId="15280"/>
    <cellStyle name="Header2 2 7" xfId="15281"/>
    <cellStyle name="Header2 3" xfId="15282"/>
    <cellStyle name="Header2 3 2" xfId="15283"/>
    <cellStyle name="Header2 3 3" xfId="15284"/>
    <cellStyle name="Header2 3 4" xfId="15285"/>
    <cellStyle name="Header2 3 5" xfId="15286"/>
    <cellStyle name="Header2 3 6" xfId="15287"/>
    <cellStyle name="Header2 3 7" xfId="15288"/>
    <cellStyle name="Header2 4" xfId="15289"/>
    <cellStyle name="Header2 4 2" xfId="15290"/>
    <cellStyle name="Header2 4 3" xfId="15291"/>
    <cellStyle name="Header2 4 4" xfId="15292"/>
    <cellStyle name="Header2 4 5" xfId="15293"/>
    <cellStyle name="Header2 4 6" xfId="15294"/>
    <cellStyle name="Header2 4 7" xfId="15295"/>
    <cellStyle name="Header2 5" xfId="15296"/>
    <cellStyle name="Header2 5 2" xfId="15297"/>
    <cellStyle name="Header2 5 3" xfId="15298"/>
    <cellStyle name="Header2 5 4" xfId="15299"/>
    <cellStyle name="Header2 5 5" xfId="15300"/>
    <cellStyle name="Header2 5 6" xfId="15301"/>
    <cellStyle name="Header2 5 7" xfId="15302"/>
    <cellStyle name="Header2 6" xfId="15303"/>
    <cellStyle name="Header2 6 2" xfId="15304"/>
    <cellStyle name="Header2 6 3" xfId="15305"/>
    <cellStyle name="Header2 6 4" xfId="15306"/>
    <cellStyle name="Header2 6 5" xfId="15307"/>
    <cellStyle name="Header2 6 6" xfId="15308"/>
    <cellStyle name="Header2 6 7" xfId="15309"/>
    <cellStyle name="Header2 7" xfId="15310"/>
    <cellStyle name="Header2 8" xfId="15311"/>
    <cellStyle name="Header2 9" xfId="15312"/>
    <cellStyle name="Heading 1" xfId="15313"/>
    <cellStyle name="Heading 1 10" xfId="15314"/>
    <cellStyle name="Heading 1 11" xfId="15315"/>
    <cellStyle name="Heading 1 12" xfId="15316"/>
    <cellStyle name="Heading 1 13" xfId="15317"/>
    <cellStyle name="Heading 1 14" xfId="15318"/>
    <cellStyle name="Heading 1 15" xfId="15319"/>
    <cellStyle name="Heading 1 16" xfId="15320"/>
    <cellStyle name="Heading 1 17" xfId="15321"/>
    <cellStyle name="Heading 1 18" xfId="15322"/>
    <cellStyle name="Heading 1 19" xfId="15323"/>
    <cellStyle name="Heading 1 2" xfId="15324"/>
    <cellStyle name="Heading 1 2 10" xfId="15325"/>
    <cellStyle name="Heading 1 2 11" xfId="15326"/>
    <cellStyle name="Heading 1 2 12" xfId="15327"/>
    <cellStyle name="Heading 1 2 13" xfId="15328"/>
    <cellStyle name="Heading 1 2 2" xfId="15329"/>
    <cellStyle name="Heading 1 2 2 2" xfId="15330"/>
    <cellStyle name="Heading 1 2 2 3" xfId="15331"/>
    <cellStyle name="Heading 1 2 2 4" xfId="15332"/>
    <cellStyle name="Heading 1 2 2 5" xfId="15333"/>
    <cellStyle name="Heading 1 2 3" xfId="15334"/>
    <cellStyle name="Heading 1 2 3 2" xfId="15335"/>
    <cellStyle name="Heading 1 2 3 3" xfId="15336"/>
    <cellStyle name="Heading 1 2 3 4" xfId="15337"/>
    <cellStyle name="Heading 1 2 3 5" xfId="15338"/>
    <cellStyle name="Heading 1 2 3 6" xfId="15339"/>
    <cellStyle name="Heading 1 2 3 7" xfId="15340"/>
    <cellStyle name="Heading 1 2 3 8" xfId="15341"/>
    <cellStyle name="Heading 1 2 3 9" xfId="15342"/>
    <cellStyle name="Heading 1 2 4" xfId="15343"/>
    <cellStyle name="Heading 1 2 5" xfId="15344"/>
    <cellStyle name="Heading 1 2 6" xfId="15345"/>
    <cellStyle name="Heading 1 2 7" xfId="15346"/>
    <cellStyle name="Heading 1 2 8" xfId="15347"/>
    <cellStyle name="Heading 1 2 9" xfId="15348"/>
    <cellStyle name="Heading 1 20" xfId="15349"/>
    <cellStyle name="Heading 1 21" xfId="15350"/>
    <cellStyle name="Heading 1 22" xfId="15351"/>
    <cellStyle name="Heading 1 3" xfId="15352"/>
    <cellStyle name="Heading 1 3 2" xfId="15353"/>
    <cellStyle name="Heading 1 3 2 2" xfId="15354"/>
    <cellStyle name="Heading 1 3 3" xfId="15355"/>
    <cellStyle name="Heading 1 3 4" xfId="15356"/>
    <cellStyle name="Heading 1 4" xfId="15357"/>
    <cellStyle name="Heading 1 4 2" xfId="15358"/>
    <cellStyle name="Heading 1 4 2 2" xfId="15359"/>
    <cellStyle name="Heading 1 4 2 3" xfId="15360"/>
    <cellStyle name="Heading 1 4 3" xfId="15361"/>
    <cellStyle name="Heading 1 4 4" xfId="15362"/>
    <cellStyle name="Heading 1 5" xfId="15363"/>
    <cellStyle name="Heading 1 6" xfId="15364"/>
    <cellStyle name="Heading 1 7" xfId="15365"/>
    <cellStyle name="Heading 1 8" xfId="15366"/>
    <cellStyle name="Heading 1 9" xfId="15367"/>
    <cellStyle name="Heading 2" xfId="15368"/>
    <cellStyle name="Heading 2 10" xfId="15369"/>
    <cellStyle name="Heading 2 11" xfId="15370"/>
    <cellStyle name="Heading 2 12" xfId="15371"/>
    <cellStyle name="Heading 2 13" xfId="15372"/>
    <cellStyle name="Heading 2 14" xfId="15373"/>
    <cellStyle name="Heading 2 15" xfId="15374"/>
    <cellStyle name="Heading 2 16" xfId="15375"/>
    <cellStyle name="Heading 2 17" xfId="15376"/>
    <cellStyle name="Heading 2 18" xfId="15377"/>
    <cellStyle name="Heading 2 19" xfId="15378"/>
    <cellStyle name="Heading 2 2" xfId="15379"/>
    <cellStyle name="Heading 2 2 10" xfId="15380"/>
    <cellStyle name="Heading 2 2 11" xfId="15381"/>
    <cellStyle name="Heading 2 2 12" xfId="15382"/>
    <cellStyle name="Heading 2 2 13" xfId="15383"/>
    <cellStyle name="Heading 2 2 2" xfId="15384"/>
    <cellStyle name="Heading 2 2 2 2" xfId="15385"/>
    <cellStyle name="Heading 2 2 2 3" xfId="15386"/>
    <cellStyle name="Heading 2 2 2 4" xfId="15387"/>
    <cellStyle name="Heading 2 2 2 5" xfId="15388"/>
    <cellStyle name="Heading 2 2 3" xfId="15389"/>
    <cellStyle name="Heading 2 2 3 2" xfId="15390"/>
    <cellStyle name="Heading 2 2 3 3" xfId="15391"/>
    <cellStyle name="Heading 2 2 3 4" xfId="15392"/>
    <cellStyle name="Heading 2 2 3 5" xfId="15393"/>
    <cellStyle name="Heading 2 2 3 6" xfId="15394"/>
    <cellStyle name="Heading 2 2 3 7" xfId="15395"/>
    <cellStyle name="Heading 2 2 3 8" xfId="15396"/>
    <cellStyle name="Heading 2 2 3 9" xfId="15397"/>
    <cellStyle name="Heading 2 2 4" xfId="15398"/>
    <cellStyle name="Heading 2 2 5" xfId="15399"/>
    <cellStyle name="Heading 2 2 6" xfId="15400"/>
    <cellStyle name="Heading 2 2 7" xfId="15401"/>
    <cellStyle name="Heading 2 2 8" xfId="15402"/>
    <cellStyle name="Heading 2 2 9" xfId="15403"/>
    <cellStyle name="Heading 2 20" xfId="15404"/>
    <cellStyle name="Heading 2 21" xfId="15405"/>
    <cellStyle name="Heading 2 22" xfId="15406"/>
    <cellStyle name="Heading 2 3" xfId="15407"/>
    <cellStyle name="Heading 2 3 2" xfId="15408"/>
    <cellStyle name="Heading 2 3 2 2" xfId="15409"/>
    <cellStyle name="Heading 2 3 3" xfId="15410"/>
    <cellStyle name="Heading 2 3 4" xfId="15411"/>
    <cellStyle name="Heading 2 4" xfId="15412"/>
    <cellStyle name="Heading 2 4 2" xfId="15413"/>
    <cellStyle name="Heading 2 4 2 2" xfId="15414"/>
    <cellStyle name="Heading 2 4 2 3" xfId="15415"/>
    <cellStyle name="Heading 2 4 3" xfId="15416"/>
    <cellStyle name="Heading 2 4 4" xfId="15417"/>
    <cellStyle name="Heading 2 5" xfId="15418"/>
    <cellStyle name="Heading 2 6" xfId="15419"/>
    <cellStyle name="Heading 2 7" xfId="15420"/>
    <cellStyle name="Heading 2 8" xfId="15421"/>
    <cellStyle name="Heading 2 9" xfId="15422"/>
    <cellStyle name="Heading 3" xfId="15423"/>
    <cellStyle name="Heading 3 10" xfId="15424"/>
    <cellStyle name="Heading 3 11" xfId="15425"/>
    <cellStyle name="Heading 3 12" xfId="15426"/>
    <cellStyle name="Heading 3 13" xfId="15427"/>
    <cellStyle name="Heading 3 14" xfId="15428"/>
    <cellStyle name="Heading 3 15" xfId="15429"/>
    <cellStyle name="Heading 3 16" xfId="15430"/>
    <cellStyle name="Heading 3 17" xfId="15431"/>
    <cellStyle name="Heading 3 18" xfId="15432"/>
    <cellStyle name="Heading 3 19" xfId="15433"/>
    <cellStyle name="Heading 3 2" xfId="15434"/>
    <cellStyle name="Heading 3 2 10" xfId="15435"/>
    <cellStyle name="Heading 3 2 11" xfId="15436"/>
    <cellStyle name="Heading 3 2 12" xfId="15437"/>
    <cellStyle name="Heading 3 2 13" xfId="15438"/>
    <cellStyle name="Heading 3 2 14" xfId="15439"/>
    <cellStyle name="Heading 3 2 15" xfId="15440"/>
    <cellStyle name="Heading 3 2 16" xfId="15441"/>
    <cellStyle name="Heading 3 2 2" xfId="15442"/>
    <cellStyle name="Heading 3 2 2 2" xfId="15443"/>
    <cellStyle name="Heading 3 2 2 3" xfId="15444"/>
    <cellStyle name="Heading 3 2 2 4" xfId="15445"/>
    <cellStyle name="Heading 3 2 2 5" xfId="15446"/>
    <cellStyle name="Heading 3 2 2 6" xfId="15447"/>
    <cellStyle name="Heading 3 2 3" xfId="15448"/>
    <cellStyle name="Heading 3 2 3 10" xfId="15449"/>
    <cellStyle name="Heading 3 2 3 11" xfId="15450"/>
    <cellStyle name="Heading 3 2 3 2" xfId="15451"/>
    <cellStyle name="Heading 3 2 3 3" xfId="15452"/>
    <cellStyle name="Heading 3 2 3 4" xfId="15453"/>
    <cellStyle name="Heading 3 2 3 5" xfId="15454"/>
    <cellStyle name="Heading 3 2 3 6" xfId="15455"/>
    <cellStyle name="Heading 3 2 3 7" xfId="15456"/>
    <cellStyle name="Heading 3 2 3 8" xfId="15457"/>
    <cellStyle name="Heading 3 2 3 9" xfId="15458"/>
    <cellStyle name="Heading 3 2 4" xfId="15459"/>
    <cellStyle name="Heading 3 2 5" xfId="15460"/>
    <cellStyle name="Heading 3 2 6" xfId="15461"/>
    <cellStyle name="Heading 3 2 7" xfId="15462"/>
    <cellStyle name="Heading 3 2 8" xfId="15463"/>
    <cellStyle name="Heading 3 2 9" xfId="15464"/>
    <cellStyle name="Heading 3 20" xfId="15465"/>
    <cellStyle name="Heading 3 21" xfId="15466"/>
    <cellStyle name="Heading 3 22" xfId="15467"/>
    <cellStyle name="Heading 3 3" xfId="15468"/>
    <cellStyle name="Heading 3 3 2" xfId="15469"/>
    <cellStyle name="Heading 3 3 2 2" xfId="15470"/>
    <cellStyle name="Heading 3 3 3" xfId="15471"/>
    <cellStyle name="Heading 3 3 4" xfId="15472"/>
    <cellStyle name="Heading 3 4" xfId="15473"/>
    <cellStyle name="Heading 3 4 2" xfId="15474"/>
    <cellStyle name="Heading 3 4 2 2" xfId="15475"/>
    <cellStyle name="Heading 3 4 2 3" xfId="15476"/>
    <cellStyle name="Heading 3 4 3" xfId="15477"/>
    <cellStyle name="Heading 3 4 4" xfId="15478"/>
    <cellStyle name="Heading 3 5" xfId="15479"/>
    <cellStyle name="Heading 3 6" xfId="15480"/>
    <cellStyle name="Heading 3 7" xfId="15481"/>
    <cellStyle name="Heading 3 8" xfId="15482"/>
    <cellStyle name="Heading 3 9" xfId="15483"/>
    <cellStyle name="Heading 4" xfId="15484"/>
    <cellStyle name="Heading 4 10" xfId="15485"/>
    <cellStyle name="Heading 4 11" xfId="15486"/>
    <cellStyle name="Heading 4 12" xfId="15487"/>
    <cellStyle name="Heading 4 13" xfId="15488"/>
    <cellStyle name="Heading 4 14" xfId="15489"/>
    <cellStyle name="Heading 4 15" xfId="15490"/>
    <cellStyle name="Heading 4 16" xfId="15491"/>
    <cellStyle name="Heading 4 17" xfId="15492"/>
    <cellStyle name="Heading 4 18" xfId="15493"/>
    <cellStyle name="Heading 4 19" xfId="15494"/>
    <cellStyle name="Heading 4 2" xfId="15495"/>
    <cellStyle name="Heading 4 2 10" xfId="15496"/>
    <cellStyle name="Heading 4 2 11" xfId="15497"/>
    <cellStyle name="Heading 4 2 12" xfId="15498"/>
    <cellStyle name="Heading 4 2 13" xfId="15499"/>
    <cellStyle name="Heading 4 2 2" xfId="15500"/>
    <cellStyle name="Heading 4 2 2 2" xfId="15501"/>
    <cellStyle name="Heading 4 2 2 3" xfId="15502"/>
    <cellStyle name="Heading 4 2 2 4" xfId="15503"/>
    <cellStyle name="Heading 4 2 2 5" xfId="15504"/>
    <cellStyle name="Heading 4 2 3" xfId="15505"/>
    <cellStyle name="Heading 4 2 3 2" xfId="15506"/>
    <cellStyle name="Heading 4 2 3 3" xfId="15507"/>
    <cellStyle name="Heading 4 2 3 4" xfId="15508"/>
    <cellStyle name="Heading 4 2 3 5" xfId="15509"/>
    <cellStyle name="Heading 4 2 3 6" xfId="15510"/>
    <cellStyle name="Heading 4 2 3 7" xfId="15511"/>
    <cellStyle name="Heading 4 2 3 8" xfId="15512"/>
    <cellStyle name="Heading 4 2 3 9" xfId="15513"/>
    <cellStyle name="Heading 4 2 4" xfId="15514"/>
    <cellStyle name="Heading 4 2 5" xfId="15515"/>
    <cellStyle name="Heading 4 2 6" xfId="15516"/>
    <cellStyle name="Heading 4 2 7" xfId="15517"/>
    <cellStyle name="Heading 4 2 8" xfId="15518"/>
    <cellStyle name="Heading 4 2 9" xfId="15519"/>
    <cellStyle name="Heading 4 20" xfId="15520"/>
    <cellStyle name="Heading 4 21" xfId="15521"/>
    <cellStyle name="Heading 4 22" xfId="15522"/>
    <cellStyle name="Heading 4 3" xfId="15523"/>
    <cellStyle name="Heading 4 3 2" xfId="15524"/>
    <cellStyle name="Heading 4 3 2 2" xfId="15525"/>
    <cellStyle name="Heading 4 3 3" xfId="15526"/>
    <cellStyle name="Heading 4 3 4" xfId="15527"/>
    <cellStyle name="Heading 4 4" xfId="15528"/>
    <cellStyle name="Heading 4 4 2" xfId="15529"/>
    <cellStyle name="Heading 4 4 2 2" xfId="15530"/>
    <cellStyle name="Heading 4 4 2 3" xfId="15531"/>
    <cellStyle name="Heading 4 4 3" xfId="15532"/>
    <cellStyle name="Heading 4 4 4" xfId="15533"/>
    <cellStyle name="Heading 4 5" xfId="15534"/>
    <cellStyle name="Heading 4 6" xfId="15535"/>
    <cellStyle name="Heading 4 7" xfId="15536"/>
    <cellStyle name="Heading 4 8" xfId="15537"/>
    <cellStyle name="Heading 4 9" xfId="15538"/>
    <cellStyle name="Hyperlink 10" xfId="15539"/>
    <cellStyle name="Hyperlink 11" xfId="15540"/>
    <cellStyle name="Hyperlink 2" xfId="15541"/>
    <cellStyle name="Hyperlink 2 2" xfId="15542"/>
    <cellStyle name="Hyperlink 2 2 2" xfId="15543"/>
    <cellStyle name="Hyperlink 2 2 2 2" xfId="15544"/>
    <cellStyle name="Hyperlink 2 2 2 3" xfId="15545"/>
    <cellStyle name="Hyperlink 2 2 3" xfId="15546"/>
    <cellStyle name="Hyperlink 2 2 4" xfId="15547"/>
    <cellStyle name="Hyperlink 2 2 5" xfId="15548"/>
    <cellStyle name="Hyperlink 2 3" xfId="15549"/>
    <cellStyle name="Hyperlink 2 3 2" xfId="15550"/>
    <cellStyle name="Hyperlink 2 3 2 2" xfId="15551"/>
    <cellStyle name="Hyperlink 2 3 2 3" xfId="15552"/>
    <cellStyle name="Hyperlink 2 3 3" xfId="15553"/>
    <cellStyle name="Hyperlink 2 3 4" xfId="15554"/>
    <cellStyle name="Hyperlink 2 3 5" xfId="15555"/>
    <cellStyle name="Hyperlink 2 4" xfId="15556"/>
    <cellStyle name="Hyperlink 2 4 2" xfId="15557"/>
    <cellStyle name="Hyperlink 2 4 3" xfId="15558"/>
    <cellStyle name="Hyperlink 2 4 4" xfId="15559"/>
    <cellStyle name="Hyperlink 2 5" xfId="15560"/>
    <cellStyle name="Hyperlink 2 6" xfId="15561"/>
    <cellStyle name="Hyperlink 2 7" xfId="15562"/>
    <cellStyle name="Hyperlink 2 8" xfId="15563"/>
    <cellStyle name="Hyperlink 2 9" xfId="15564"/>
    <cellStyle name="Hyperlink 2_11b November 2007 Software Forecast News" xfId="15565"/>
    <cellStyle name="Hyperlink 3" xfId="15566"/>
    <cellStyle name="Hyperlink 3 10" xfId="15567"/>
    <cellStyle name="Hyperlink 3 11" xfId="15568"/>
    <cellStyle name="Hyperlink 3 12" xfId="15569"/>
    <cellStyle name="Hyperlink 3 13" xfId="15570"/>
    <cellStyle name="Hyperlink 3 2" xfId="15571"/>
    <cellStyle name="Hyperlink 3 2 2" xfId="15572"/>
    <cellStyle name="Hyperlink 3 2 2 2" xfId="15573"/>
    <cellStyle name="Hyperlink 3 2 2 3" xfId="15574"/>
    <cellStyle name="Hyperlink 3 2 3" xfId="15575"/>
    <cellStyle name="Hyperlink 3 2 4" xfId="15576"/>
    <cellStyle name="Hyperlink 3 2 5" xfId="15577"/>
    <cellStyle name="Hyperlink 3 3" xfId="15578"/>
    <cellStyle name="Hyperlink 3 3 2" xfId="15579"/>
    <cellStyle name="Hyperlink 3 3 2 2" xfId="15580"/>
    <cellStyle name="Hyperlink 3 3 2 3" xfId="15581"/>
    <cellStyle name="Hyperlink 3 3 3" xfId="15582"/>
    <cellStyle name="Hyperlink 3 3 4" xfId="15583"/>
    <cellStyle name="Hyperlink 3 3 5" xfId="15584"/>
    <cellStyle name="Hyperlink 3 4" xfId="15585"/>
    <cellStyle name="Hyperlink 3 4 10" xfId="15586"/>
    <cellStyle name="Hyperlink 3 4 2" xfId="15587"/>
    <cellStyle name="Hyperlink 3 4 3" xfId="15588"/>
    <cellStyle name="Hyperlink 3 4 4" xfId="15589"/>
    <cellStyle name="Hyperlink 3 4 5" xfId="15590"/>
    <cellStyle name="Hyperlink 3 4 6" xfId="15591"/>
    <cellStyle name="Hyperlink 3 4 7" xfId="15592"/>
    <cellStyle name="Hyperlink 3 4 8" xfId="15593"/>
    <cellStyle name="Hyperlink 3 4 9" xfId="15594"/>
    <cellStyle name="Hyperlink 3 5" xfId="15595"/>
    <cellStyle name="Hyperlink 3 6" xfId="15596"/>
    <cellStyle name="Hyperlink 3 7" xfId="15597"/>
    <cellStyle name="Hyperlink 3 8" xfId="15598"/>
    <cellStyle name="Hyperlink 3 9" xfId="15599"/>
    <cellStyle name="Hyperlink 4" xfId="15600"/>
    <cellStyle name="Hyperlink 4 2" xfId="15601"/>
    <cellStyle name="Hyperlink 4 2 2" xfId="15602"/>
    <cellStyle name="Hyperlink 4 2 2 2" xfId="15603"/>
    <cellStyle name="Hyperlink 4 2 3" xfId="15604"/>
    <cellStyle name="Hyperlink 4 2 3 2" xfId="15605"/>
    <cellStyle name="Hyperlink 4 2 4" xfId="15606"/>
    <cellStyle name="Hyperlink 4 2 5" xfId="15607"/>
    <cellStyle name="Hyperlink 4 3" xfId="15608"/>
    <cellStyle name="Hyperlink 4 3 2" xfId="15609"/>
    <cellStyle name="Hyperlink 4 4" xfId="15610"/>
    <cellStyle name="Hyperlink 4 5" xfId="15611"/>
    <cellStyle name="Hyperlink 4 6" xfId="15612"/>
    <cellStyle name="Hyperlink 4 7" xfId="15613"/>
    <cellStyle name="Hyperlink 5" xfId="15614"/>
    <cellStyle name="Hyperlink 5 2" xfId="15615"/>
    <cellStyle name="Hyperlink 5 3" xfId="15616"/>
    <cellStyle name="Hyperlink 6" xfId="15617"/>
    <cellStyle name="Hyperlink 6 2" xfId="15618"/>
    <cellStyle name="Hyperlink 7" xfId="15619"/>
    <cellStyle name="Hyperlink 8" xfId="15620"/>
    <cellStyle name="Hyperlink 9" xfId="15621"/>
    <cellStyle name="imabs" xfId="15622"/>
    <cellStyle name="imabs 2" xfId="15623"/>
    <cellStyle name="Input" xfId="15624"/>
    <cellStyle name="Input [yellow]" xfId="15625"/>
    <cellStyle name="Input [yellow] 2" xfId="15626"/>
    <cellStyle name="Input 10" xfId="15627"/>
    <cellStyle name="Input 11" xfId="15628"/>
    <cellStyle name="Input 12" xfId="15629"/>
    <cellStyle name="Input 13" xfId="15630"/>
    <cellStyle name="Input 14" xfId="15631"/>
    <cellStyle name="Input 15" xfId="15632"/>
    <cellStyle name="Input 16" xfId="15633"/>
    <cellStyle name="Input 17" xfId="15634"/>
    <cellStyle name="Input 18" xfId="15635"/>
    <cellStyle name="Input 19" xfId="15636"/>
    <cellStyle name="Input 2" xfId="15637"/>
    <cellStyle name="Input 2 10" xfId="15638"/>
    <cellStyle name="Input 2 10 10" xfId="15639"/>
    <cellStyle name="Input 2 10 2" xfId="15640"/>
    <cellStyle name="Input 2 10 3" xfId="15641"/>
    <cellStyle name="Input 2 10 4" xfId="15642"/>
    <cellStyle name="Input 2 10 5" xfId="15643"/>
    <cellStyle name="Input 2 10 6" xfId="15644"/>
    <cellStyle name="Input 2 10 7" xfId="15645"/>
    <cellStyle name="Input 2 10 8" xfId="15646"/>
    <cellStyle name="Input 2 10 9" xfId="15647"/>
    <cellStyle name="Input 2 11" xfId="15648"/>
    <cellStyle name="Input 2 11 2" xfId="15649"/>
    <cellStyle name="Input 2 11 3" xfId="15650"/>
    <cellStyle name="Input 2 11 4" xfId="15651"/>
    <cellStyle name="Input 2 11 5" xfId="15652"/>
    <cellStyle name="Input 2 11 6" xfId="15653"/>
    <cellStyle name="Input 2 11 7" xfId="15654"/>
    <cellStyle name="Input 2 11 8" xfId="15655"/>
    <cellStyle name="Input 2 12" xfId="15656"/>
    <cellStyle name="Input 2 13" xfId="15657"/>
    <cellStyle name="Input 2 14" xfId="15658"/>
    <cellStyle name="Input 2 15" xfId="15659"/>
    <cellStyle name="Input 2 16" xfId="15660"/>
    <cellStyle name="Input 2 17" xfId="15661"/>
    <cellStyle name="Input 2 18" xfId="15662"/>
    <cellStyle name="Input 2 19" xfId="15663"/>
    <cellStyle name="Input 2 2" xfId="15664"/>
    <cellStyle name="Input 2 2 10" xfId="15665"/>
    <cellStyle name="Input 2 2 11" xfId="15666"/>
    <cellStyle name="Input 2 2 12" xfId="15667"/>
    <cellStyle name="Input 2 2 13" xfId="15668"/>
    <cellStyle name="Input 2 2 14" xfId="15669"/>
    <cellStyle name="Input 2 2 15" xfId="15670"/>
    <cellStyle name="Input 2 2 16" xfId="15671"/>
    <cellStyle name="Input 2 2 17" xfId="15672"/>
    <cellStyle name="Input 2 2 18" xfId="15673"/>
    <cellStyle name="Input 2 2 2" xfId="15674"/>
    <cellStyle name="Input 2 2 2 10" xfId="15675"/>
    <cellStyle name="Input 2 2 2 11" xfId="15676"/>
    <cellStyle name="Input 2 2 2 12" xfId="15677"/>
    <cellStyle name="Input 2 2 2 13" xfId="15678"/>
    <cellStyle name="Input 2 2 2 14" xfId="15679"/>
    <cellStyle name="Input 2 2 2 2" xfId="15680"/>
    <cellStyle name="Input 2 2 2 2 2" xfId="15681"/>
    <cellStyle name="Input 2 2 2 2 3" xfId="15682"/>
    <cellStyle name="Input 2 2 2 2 4" xfId="15683"/>
    <cellStyle name="Input 2 2 2 3" xfId="15684"/>
    <cellStyle name="Input 2 2 2 3 2" xfId="15685"/>
    <cellStyle name="Input 2 2 2 3 3" xfId="15686"/>
    <cellStyle name="Input 2 2 2 4" xfId="15687"/>
    <cellStyle name="Input 2 2 2 4 2" xfId="15688"/>
    <cellStyle name="Input 2 2 2 4 3" xfId="15689"/>
    <cellStyle name="Input 2 2 2 5" xfId="15690"/>
    <cellStyle name="Input 2 2 2 5 2" xfId="15691"/>
    <cellStyle name="Input 2 2 2 6" xfId="15692"/>
    <cellStyle name="Input 2 2 2 7" xfId="15693"/>
    <cellStyle name="Input 2 2 2 8" xfId="15694"/>
    <cellStyle name="Input 2 2 2 9" xfId="15695"/>
    <cellStyle name="Input 2 2 3" xfId="15696"/>
    <cellStyle name="Input 2 2 3 10" xfId="15697"/>
    <cellStyle name="Input 2 2 3 11" xfId="15698"/>
    <cellStyle name="Input 2 2 3 2" xfId="15699"/>
    <cellStyle name="Input 2 2 3 2 2" xfId="15700"/>
    <cellStyle name="Input 2 2 3 2 2 2" xfId="15701"/>
    <cellStyle name="Input 2 2 3 2 3" xfId="15702"/>
    <cellStyle name="Input 2 2 3 2 3 2" xfId="15703"/>
    <cellStyle name="Input 2 2 3 2 4" xfId="15704"/>
    <cellStyle name="Input 2 2 3 2 5" xfId="15705"/>
    <cellStyle name="Input 2 2 3 2 6" xfId="15706"/>
    <cellStyle name="Input 2 2 3 2 7" xfId="15707"/>
    <cellStyle name="Input 2 2 3 2 8" xfId="15708"/>
    <cellStyle name="Input 2 2 3 3" xfId="15709"/>
    <cellStyle name="Input 2 2 3 3 2" xfId="15710"/>
    <cellStyle name="Input 2 2 3 4" xfId="15711"/>
    <cellStyle name="Input 2 2 3 4 2" xfId="15712"/>
    <cellStyle name="Input 2 2 3 5" xfId="15713"/>
    <cellStyle name="Input 2 2 3 6" xfId="15714"/>
    <cellStyle name="Input 2 2 3 7" xfId="15715"/>
    <cellStyle name="Input 2 2 3 8" xfId="15716"/>
    <cellStyle name="Input 2 2 3 9" xfId="15717"/>
    <cellStyle name="Input 2 2 4" xfId="15718"/>
    <cellStyle name="Input 2 2 4 10" xfId="15719"/>
    <cellStyle name="Input 2 2 4 2" xfId="15720"/>
    <cellStyle name="Input 2 2 4 2 2" xfId="15721"/>
    <cellStyle name="Input 2 2 4 3" xfId="15722"/>
    <cellStyle name="Input 2 2 4 3 2" xfId="15723"/>
    <cellStyle name="Input 2 2 4 4" xfId="15724"/>
    <cellStyle name="Input 2 2 4 5" xfId="15725"/>
    <cellStyle name="Input 2 2 4 6" xfId="15726"/>
    <cellStyle name="Input 2 2 4 7" xfId="15727"/>
    <cellStyle name="Input 2 2 4 8" xfId="15728"/>
    <cellStyle name="Input 2 2 4 9" xfId="15729"/>
    <cellStyle name="Input 2 2 5" xfId="15730"/>
    <cellStyle name="Input 2 2 5 10" xfId="15731"/>
    <cellStyle name="Input 2 2 5 2" xfId="15732"/>
    <cellStyle name="Input 2 2 5 3" xfId="15733"/>
    <cellStyle name="Input 2 2 5 4" xfId="15734"/>
    <cellStyle name="Input 2 2 5 5" xfId="15735"/>
    <cellStyle name="Input 2 2 5 6" xfId="15736"/>
    <cellStyle name="Input 2 2 5 7" xfId="15737"/>
    <cellStyle name="Input 2 2 5 8" xfId="15738"/>
    <cellStyle name="Input 2 2 5 9" xfId="15739"/>
    <cellStyle name="Input 2 2 6" xfId="15740"/>
    <cellStyle name="Input 2 2 6 2" xfId="15741"/>
    <cellStyle name="Input 2 2 6 3" xfId="15742"/>
    <cellStyle name="Input 2 2 6 4" xfId="15743"/>
    <cellStyle name="Input 2 2 6 5" xfId="15744"/>
    <cellStyle name="Input 2 2 6 6" xfId="15745"/>
    <cellStyle name="Input 2 2 6 7" xfId="15746"/>
    <cellStyle name="Input 2 2 6 8" xfId="15747"/>
    <cellStyle name="Input 2 2 6 9" xfId="15748"/>
    <cellStyle name="Input 2 2 7" xfId="15749"/>
    <cellStyle name="Input 2 2 7 2" xfId="15750"/>
    <cellStyle name="Input 2 2 7 3" xfId="15751"/>
    <cellStyle name="Input 2 2 7 4" xfId="15752"/>
    <cellStyle name="Input 2 2 7 5" xfId="15753"/>
    <cellStyle name="Input 2 2 7 6" xfId="15754"/>
    <cellStyle name="Input 2 2 7 7" xfId="15755"/>
    <cellStyle name="Input 2 2 7 8" xfId="15756"/>
    <cellStyle name="Input 2 2 7 9" xfId="15757"/>
    <cellStyle name="Input 2 2 8" xfId="15758"/>
    <cellStyle name="Input 2 2 8 2" xfId="15759"/>
    <cellStyle name="Input 2 2 8 3" xfId="15760"/>
    <cellStyle name="Input 2 2 8 4" xfId="15761"/>
    <cellStyle name="Input 2 2 8 5" xfId="15762"/>
    <cellStyle name="Input 2 2 8 6" xfId="15763"/>
    <cellStyle name="Input 2 2 8 7" xfId="15764"/>
    <cellStyle name="Input 2 2 8 8" xfId="15765"/>
    <cellStyle name="Input 2 2 9" xfId="15766"/>
    <cellStyle name="Input 2 2 9 2" xfId="15767"/>
    <cellStyle name="Input 2 2 9 3" xfId="15768"/>
    <cellStyle name="Input 2 2 9 4" xfId="15769"/>
    <cellStyle name="Input 2 2 9 5" xfId="15770"/>
    <cellStyle name="Input 2 2 9 6" xfId="15771"/>
    <cellStyle name="Input 2 2 9 7" xfId="15772"/>
    <cellStyle name="Input 2 2 9 8" xfId="15773"/>
    <cellStyle name="Input 2 20" xfId="15774"/>
    <cellStyle name="Input 2 21" xfId="15775"/>
    <cellStyle name="Input 2 22" xfId="15776"/>
    <cellStyle name="Input 2 23" xfId="15777"/>
    <cellStyle name="Input 2 3" xfId="15778"/>
    <cellStyle name="Input 2 3 10" xfId="15779"/>
    <cellStyle name="Input 2 3 11" xfId="15780"/>
    <cellStyle name="Input 2 3 12" xfId="15781"/>
    <cellStyle name="Input 2 3 13" xfId="15782"/>
    <cellStyle name="Input 2 3 14" xfId="15783"/>
    <cellStyle name="Input 2 3 15" xfId="15784"/>
    <cellStyle name="Input 2 3 2" xfId="15785"/>
    <cellStyle name="Input 2 3 2 10" xfId="15786"/>
    <cellStyle name="Input 2 3 2 11" xfId="15787"/>
    <cellStyle name="Input 2 3 2 12" xfId="15788"/>
    <cellStyle name="Input 2 3 2 13" xfId="15789"/>
    <cellStyle name="Input 2 3 2 14" xfId="15790"/>
    <cellStyle name="Input 2 3 2 2" xfId="15791"/>
    <cellStyle name="Input 2 3 2 2 2" xfId="15792"/>
    <cellStyle name="Input 2 3 2 2 3" xfId="15793"/>
    <cellStyle name="Input 2 3 2 2 4" xfId="15794"/>
    <cellStyle name="Input 2 3 2 3" xfId="15795"/>
    <cellStyle name="Input 2 3 2 3 2" xfId="15796"/>
    <cellStyle name="Input 2 3 2 3 3" xfId="15797"/>
    <cellStyle name="Input 2 3 2 4" xfId="15798"/>
    <cellStyle name="Input 2 3 2 4 2" xfId="15799"/>
    <cellStyle name="Input 2 3 2 4 3" xfId="15800"/>
    <cellStyle name="Input 2 3 2 5" xfId="15801"/>
    <cellStyle name="Input 2 3 2 6" xfId="15802"/>
    <cellStyle name="Input 2 3 2 7" xfId="15803"/>
    <cellStyle name="Input 2 3 2 8" xfId="15804"/>
    <cellStyle name="Input 2 3 2 9" xfId="15805"/>
    <cellStyle name="Input 2 3 3" xfId="15806"/>
    <cellStyle name="Input 2 3 3 2" xfId="15807"/>
    <cellStyle name="Input 2 3 3 3" xfId="15808"/>
    <cellStyle name="Input 2 3 3 4" xfId="15809"/>
    <cellStyle name="Input 2 3 4" xfId="15810"/>
    <cellStyle name="Input 2 3 4 2" xfId="15811"/>
    <cellStyle name="Input 2 3 4 3" xfId="15812"/>
    <cellStyle name="Input 2 3 5" xfId="15813"/>
    <cellStyle name="Input 2 3 5 2" xfId="15814"/>
    <cellStyle name="Input 2 3 5 3" xfId="15815"/>
    <cellStyle name="Input 2 3 6" xfId="15816"/>
    <cellStyle name="Input 2 3 7" xfId="15817"/>
    <cellStyle name="Input 2 3 8" xfId="15818"/>
    <cellStyle name="Input 2 3 9" xfId="15819"/>
    <cellStyle name="Input 2 4" xfId="15820"/>
    <cellStyle name="Input 2 4 10" xfId="15821"/>
    <cellStyle name="Input 2 4 11" xfId="15822"/>
    <cellStyle name="Input 2 4 12" xfId="15823"/>
    <cellStyle name="Input 2 4 13" xfId="15824"/>
    <cellStyle name="Input 2 4 14" xfId="15825"/>
    <cellStyle name="Input 2 4 2" xfId="15826"/>
    <cellStyle name="Input 2 4 2 2" xfId="15827"/>
    <cellStyle name="Input 2 4 2 2 2" xfId="15828"/>
    <cellStyle name="Input 2 4 2 3" xfId="15829"/>
    <cellStyle name="Input 2 4 2 3 2" xfId="15830"/>
    <cellStyle name="Input 2 4 2 4" xfId="15831"/>
    <cellStyle name="Input 2 4 2 5" xfId="15832"/>
    <cellStyle name="Input 2 4 2 6" xfId="15833"/>
    <cellStyle name="Input 2 4 2 7" xfId="15834"/>
    <cellStyle name="Input 2 4 2 8" xfId="15835"/>
    <cellStyle name="Input 2 4 3" xfId="15836"/>
    <cellStyle name="Input 2 4 3 2" xfId="15837"/>
    <cellStyle name="Input 2 4 3 3" xfId="15838"/>
    <cellStyle name="Input 2 4 4" xfId="15839"/>
    <cellStyle name="Input 2 4 4 2" xfId="15840"/>
    <cellStyle name="Input 2 4 4 3" xfId="15841"/>
    <cellStyle name="Input 2 4 5" xfId="15842"/>
    <cellStyle name="Input 2 4 6" xfId="15843"/>
    <cellStyle name="Input 2 4 7" xfId="15844"/>
    <cellStyle name="Input 2 4 8" xfId="15845"/>
    <cellStyle name="Input 2 4 9" xfId="15846"/>
    <cellStyle name="Input 2 5" xfId="15847"/>
    <cellStyle name="Input 2 5 10" xfId="15848"/>
    <cellStyle name="Input 2 5 11" xfId="15849"/>
    <cellStyle name="Input 2 5 12" xfId="15850"/>
    <cellStyle name="Input 2 5 13" xfId="15851"/>
    <cellStyle name="Input 2 5 14" xfId="15852"/>
    <cellStyle name="Input 2 5 2" xfId="15853"/>
    <cellStyle name="Input 2 5 2 2" xfId="15854"/>
    <cellStyle name="Input 2 5 2 3" xfId="15855"/>
    <cellStyle name="Input 2 5 2 4" xfId="15856"/>
    <cellStyle name="Input 2 5 2 5" xfId="15857"/>
    <cellStyle name="Input 2 5 3" xfId="15858"/>
    <cellStyle name="Input 2 5 3 2" xfId="15859"/>
    <cellStyle name="Input 2 5 3 3" xfId="15860"/>
    <cellStyle name="Input 2 5 4" xfId="15861"/>
    <cellStyle name="Input 2 5 4 2" xfId="15862"/>
    <cellStyle name="Input 2 5 4 3" xfId="15863"/>
    <cellStyle name="Input 2 5 5" xfId="15864"/>
    <cellStyle name="Input 2 5 6" xfId="15865"/>
    <cellStyle name="Input 2 5 7" xfId="15866"/>
    <cellStyle name="Input 2 5 8" xfId="15867"/>
    <cellStyle name="Input 2 5 9" xfId="15868"/>
    <cellStyle name="Input 2 6" xfId="15869"/>
    <cellStyle name="Input 2 6 10" xfId="15870"/>
    <cellStyle name="Input 2 6 11" xfId="15871"/>
    <cellStyle name="Input 2 6 12" xfId="15872"/>
    <cellStyle name="Input 2 6 13" xfId="15873"/>
    <cellStyle name="Input 2 6 14" xfId="15874"/>
    <cellStyle name="Input 2 6 2" xfId="15875"/>
    <cellStyle name="Input 2 6 2 2" xfId="15876"/>
    <cellStyle name="Input 2 6 2 3" xfId="15877"/>
    <cellStyle name="Input 2 6 2 4" xfId="15878"/>
    <cellStyle name="Input 2 6 3" xfId="15879"/>
    <cellStyle name="Input 2 6 3 2" xfId="15880"/>
    <cellStyle name="Input 2 6 3 3" xfId="15881"/>
    <cellStyle name="Input 2 6 4" xfId="15882"/>
    <cellStyle name="Input 2 6 4 2" xfId="15883"/>
    <cellStyle name="Input 2 6 4 3" xfId="15884"/>
    <cellStyle name="Input 2 6 5" xfId="15885"/>
    <cellStyle name="Input 2 6 6" xfId="15886"/>
    <cellStyle name="Input 2 6 7" xfId="15887"/>
    <cellStyle name="Input 2 6 8" xfId="15888"/>
    <cellStyle name="Input 2 6 9" xfId="15889"/>
    <cellStyle name="Input 2 7" xfId="15890"/>
    <cellStyle name="Input 2 7 10" xfId="15891"/>
    <cellStyle name="Input 2 7 11" xfId="15892"/>
    <cellStyle name="Input 2 7 12" xfId="15893"/>
    <cellStyle name="Input 2 7 13" xfId="15894"/>
    <cellStyle name="Input 2 7 2" xfId="15895"/>
    <cellStyle name="Input 2 7 2 2" xfId="15896"/>
    <cellStyle name="Input 2 7 2 3" xfId="15897"/>
    <cellStyle name="Input 2 7 2 4" xfId="15898"/>
    <cellStyle name="Input 2 7 3" xfId="15899"/>
    <cellStyle name="Input 2 7 3 2" xfId="15900"/>
    <cellStyle name="Input 2 7 3 3" xfId="15901"/>
    <cellStyle name="Input 2 7 4" xfId="15902"/>
    <cellStyle name="Input 2 7 4 2" xfId="15903"/>
    <cellStyle name="Input 2 7 4 3" xfId="15904"/>
    <cellStyle name="Input 2 7 5" xfId="15905"/>
    <cellStyle name="Input 2 7 6" xfId="15906"/>
    <cellStyle name="Input 2 7 7" xfId="15907"/>
    <cellStyle name="Input 2 7 8" xfId="15908"/>
    <cellStyle name="Input 2 7 9" xfId="15909"/>
    <cellStyle name="Input 2 8" xfId="15910"/>
    <cellStyle name="Input 2 8 10" xfId="15911"/>
    <cellStyle name="Input 2 8 11" xfId="15912"/>
    <cellStyle name="Input 2 8 12" xfId="15913"/>
    <cellStyle name="Input 2 8 13" xfId="15914"/>
    <cellStyle name="Input 2 8 2" xfId="15915"/>
    <cellStyle name="Input 2 8 2 2" xfId="15916"/>
    <cellStyle name="Input 2 8 2 3" xfId="15917"/>
    <cellStyle name="Input 2 8 2 4" xfId="15918"/>
    <cellStyle name="Input 2 8 3" xfId="15919"/>
    <cellStyle name="Input 2 8 3 2" xfId="15920"/>
    <cellStyle name="Input 2 8 3 3" xfId="15921"/>
    <cellStyle name="Input 2 8 4" xfId="15922"/>
    <cellStyle name="Input 2 8 4 2" xfId="15923"/>
    <cellStyle name="Input 2 8 4 3" xfId="15924"/>
    <cellStyle name="Input 2 8 5" xfId="15925"/>
    <cellStyle name="Input 2 8 6" xfId="15926"/>
    <cellStyle name="Input 2 8 7" xfId="15927"/>
    <cellStyle name="Input 2 8 8" xfId="15928"/>
    <cellStyle name="Input 2 8 9" xfId="15929"/>
    <cellStyle name="Input 2 9" xfId="15930"/>
    <cellStyle name="Input 2 9 10" xfId="15931"/>
    <cellStyle name="Input 2 9 11" xfId="15932"/>
    <cellStyle name="Input 2 9 2" xfId="15933"/>
    <cellStyle name="Input 2 9 3" xfId="15934"/>
    <cellStyle name="Input 2 9 4" xfId="15935"/>
    <cellStyle name="Input 2 9 5" xfId="15936"/>
    <cellStyle name="Input 2 9 6" xfId="15937"/>
    <cellStyle name="Input 2 9 7" xfId="15938"/>
    <cellStyle name="Input 2 9 8" xfId="15939"/>
    <cellStyle name="Input 2 9 9" xfId="15940"/>
    <cellStyle name="Input 20" xfId="15941"/>
    <cellStyle name="Input 21" xfId="15942"/>
    <cellStyle name="Input 22" xfId="15943"/>
    <cellStyle name="Input 3" xfId="15944"/>
    <cellStyle name="Input 3 10" xfId="15945"/>
    <cellStyle name="Input 3 10 2" xfId="15946"/>
    <cellStyle name="Input 3 10 3" xfId="15947"/>
    <cellStyle name="Input 3 10 4" xfId="15948"/>
    <cellStyle name="Input 3 10 5" xfId="15949"/>
    <cellStyle name="Input 3 10 6" xfId="15950"/>
    <cellStyle name="Input 3 10 7" xfId="15951"/>
    <cellStyle name="Input 3 10 8" xfId="15952"/>
    <cellStyle name="Input 3 11" xfId="15953"/>
    <cellStyle name="Input 3 11 2" xfId="15954"/>
    <cellStyle name="Input 3 11 3" xfId="15955"/>
    <cellStyle name="Input 3 11 4" xfId="15956"/>
    <cellStyle name="Input 3 11 5" xfId="15957"/>
    <cellStyle name="Input 3 11 6" xfId="15958"/>
    <cellStyle name="Input 3 11 7" xfId="15959"/>
    <cellStyle name="Input 3 11 8" xfId="15960"/>
    <cellStyle name="Input 3 12" xfId="15961"/>
    <cellStyle name="Input 3 12 2" xfId="15962"/>
    <cellStyle name="Input 3 12 3" xfId="15963"/>
    <cellStyle name="Input 3 12 4" xfId="15964"/>
    <cellStyle name="Input 3 12 5" xfId="15965"/>
    <cellStyle name="Input 3 12 6" xfId="15966"/>
    <cellStyle name="Input 3 12 7" xfId="15967"/>
    <cellStyle name="Input 3 12 8" xfId="15968"/>
    <cellStyle name="Input 3 13" xfId="15969"/>
    <cellStyle name="Input 3 13 2" xfId="15970"/>
    <cellStyle name="Input 3 13 3" xfId="15971"/>
    <cellStyle name="Input 3 14" xfId="15972"/>
    <cellStyle name="Input 3 14 2" xfId="15973"/>
    <cellStyle name="Input 3 14 3" xfId="15974"/>
    <cellStyle name="Input 3 15" xfId="15975"/>
    <cellStyle name="Input 3 16" xfId="15976"/>
    <cellStyle name="Input 3 17" xfId="15977"/>
    <cellStyle name="Input 3 18" xfId="15978"/>
    <cellStyle name="Input 3 19" xfId="15979"/>
    <cellStyle name="Input 3 2" xfId="15980"/>
    <cellStyle name="Input 3 2 10" xfId="15981"/>
    <cellStyle name="Input 3 2 10 2" xfId="15982"/>
    <cellStyle name="Input 3 2 10 3" xfId="15983"/>
    <cellStyle name="Input 3 2 11" xfId="15984"/>
    <cellStyle name="Input 3 2 11 2" xfId="15985"/>
    <cellStyle name="Input 3 2 11 3" xfId="15986"/>
    <cellStyle name="Input 3 2 12" xfId="15987"/>
    <cellStyle name="Input 3 2 13" xfId="15988"/>
    <cellStyle name="Input 3 2 14" xfId="15989"/>
    <cellStyle name="Input 3 2 15" xfId="15990"/>
    <cellStyle name="Input 3 2 16" xfId="15991"/>
    <cellStyle name="Input 3 2 2" xfId="15992"/>
    <cellStyle name="Input 3 2 2 2" xfId="15993"/>
    <cellStyle name="Input 3 2 2 3" xfId="15994"/>
    <cellStyle name="Input 3 2 2 4" xfId="15995"/>
    <cellStyle name="Input 3 2 2 5" xfId="15996"/>
    <cellStyle name="Input 3 2 2 6" xfId="15997"/>
    <cellStyle name="Input 3 2 2 7" xfId="15998"/>
    <cellStyle name="Input 3 2 2 8" xfId="15999"/>
    <cellStyle name="Input 3 2 3" xfId="16000"/>
    <cellStyle name="Input 3 2 3 2" xfId="16001"/>
    <cellStyle name="Input 3 2 3 3" xfId="16002"/>
    <cellStyle name="Input 3 2 3 4" xfId="16003"/>
    <cellStyle name="Input 3 2 3 5" xfId="16004"/>
    <cellStyle name="Input 3 2 3 6" xfId="16005"/>
    <cellStyle name="Input 3 2 3 7" xfId="16006"/>
    <cellStyle name="Input 3 2 3 8" xfId="16007"/>
    <cellStyle name="Input 3 2 4" xfId="16008"/>
    <cellStyle name="Input 3 2 4 2" xfId="16009"/>
    <cellStyle name="Input 3 2 4 3" xfId="16010"/>
    <cellStyle name="Input 3 2 4 4" xfId="16011"/>
    <cellStyle name="Input 3 2 4 5" xfId="16012"/>
    <cellStyle name="Input 3 2 4 6" xfId="16013"/>
    <cellStyle name="Input 3 2 4 7" xfId="16014"/>
    <cellStyle name="Input 3 2 4 8" xfId="16015"/>
    <cellStyle name="Input 3 2 5" xfId="16016"/>
    <cellStyle name="Input 3 2 5 2" xfId="16017"/>
    <cellStyle name="Input 3 2 5 3" xfId="16018"/>
    <cellStyle name="Input 3 2 5 4" xfId="16019"/>
    <cellStyle name="Input 3 2 5 5" xfId="16020"/>
    <cellStyle name="Input 3 2 5 6" xfId="16021"/>
    <cellStyle name="Input 3 2 5 7" xfId="16022"/>
    <cellStyle name="Input 3 2 5 8" xfId="16023"/>
    <cellStyle name="Input 3 2 6" xfId="16024"/>
    <cellStyle name="Input 3 2 6 2" xfId="16025"/>
    <cellStyle name="Input 3 2 6 3" xfId="16026"/>
    <cellStyle name="Input 3 2 6 4" xfId="16027"/>
    <cellStyle name="Input 3 2 6 5" xfId="16028"/>
    <cellStyle name="Input 3 2 6 6" xfId="16029"/>
    <cellStyle name="Input 3 2 6 7" xfId="16030"/>
    <cellStyle name="Input 3 2 6 8" xfId="16031"/>
    <cellStyle name="Input 3 2 7" xfId="16032"/>
    <cellStyle name="Input 3 2 7 2" xfId="16033"/>
    <cellStyle name="Input 3 2 7 3" xfId="16034"/>
    <cellStyle name="Input 3 2 7 4" xfId="16035"/>
    <cellStyle name="Input 3 2 7 5" xfId="16036"/>
    <cellStyle name="Input 3 2 7 6" xfId="16037"/>
    <cellStyle name="Input 3 2 7 7" xfId="16038"/>
    <cellStyle name="Input 3 2 7 8" xfId="16039"/>
    <cellStyle name="Input 3 2 8" xfId="16040"/>
    <cellStyle name="Input 3 2 8 2" xfId="16041"/>
    <cellStyle name="Input 3 2 8 3" xfId="16042"/>
    <cellStyle name="Input 3 2 8 4" xfId="16043"/>
    <cellStyle name="Input 3 2 8 5" xfId="16044"/>
    <cellStyle name="Input 3 2 8 6" xfId="16045"/>
    <cellStyle name="Input 3 2 8 7" xfId="16046"/>
    <cellStyle name="Input 3 2 8 8" xfId="16047"/>
    <cellStyle name="Input 3 2 9" xfId="16048"/>
    <cellStyle name="Input 3 2 9 2" xfId="16049"/>
    <cellStyle name="Input 3 2 9 3" xfId="16050"/>
    <cellStyle name="Input 3 2 9 4" xfId="16051"/>
    <cellStyle name="Input 3 2 9 5" xfId="16052"/>
    <cellStyle name="Input 3 2 9 6" xfId="16053"/>
    <cellStyle name="Input 3 2 9 7" xfId="16054"/>
    <cellStyle name="Input 3 2 9 8" xfId="16055"/>
    <cellStyle name="Input 3 3" xfId="16056"/>
    <cellStyle name="Input 3 3 2" xfId="16057"/>
    <cellStyle name="Input 3 3 3" xfId="16058"/>
    <cellStyle name="Input 3 3 4" xfId="16059"/>
    <cellStyle name="Input 3 3 5" xfId="16060"/>
    <cellStyle name="Input 3 3 6" xfId="16061"/>
    <cellStyle name="Input 3 3 7" xfId="16062"/>
    <cellStyle name="Input 3 3 8" xfId="16063"/>
    <cellStyle name="Input 3 4" xfId="16064"/>
    <cellStyle name="Input 3 4 2" xfId="16065"/>
    <cellStyle name="Input 3 4 3" xfId="16066"/>
    <cellStyle name="Input 3 4 4" xfId="16067"/>
    <cellStyle name="Input 3 4 5" xfId="16068"/>
    <cellStyle name="Input 3 4 6" xfId="16069"/>
    <cellStyle name="Input 3 4 7" xfId="16070"/>
    <cellStyle name="Input 3 4 8" xfId="16071"/>
    <cellStyle name="Input 3 5" xfId="16072"/>
    <cellStyle name="Input 3 5 2" xfId="16073"/>
    <cellStyle name="Input 3 5 3" xfId="16074"/>
    <cellStyle name="Input 3 5 4" xfId="16075"/>
    <cellStyle name="Input 3 5 5" xfId="16076"/>
    <cellStyle name="Input 3 5 6" xfId="16077"/>
    <cellStyle name="Input 3 5 7" xfId="16078"/>
    <cellStyle name="Input 3 5 8" xfId="16079"/>
    <cellStyle name="Input 3 6" xfId="16080"/>
    <cellStyle name="Input 3 6 2" xfId="16081"/>
    <cellStyle name="Input 3 6 3" xfId="16082"/>
    <cellStyle name="Input 3 6 4" xfId="16083"/>
    <cellStyle name="Input 3 6 5" xfId="16084"/>
    <cellStyle name="Input 3 6 6" xfId="16085"/>
    <cellStyle name="Input 3 6 7" xfId="16086"/>
    <cellStyle name="Input 3 6 8" xfId="16087"/>
    <cellStyle name="Input 3 7" xfId="16088"/>
    <cellStyle name="Input 3 7 2" xfId="16089"/>
    <cellStyle name="Input 3 7 3" xfId="16090"/>
    <cellStyle name="Input 3 7 4" xfId="16091"/>
    <cellStyle name="Input 3 7 5" xfId="16092"/>
    <cellStyle name="Input 3 7 6" xfId="16093"/>
    <cellStyle name="Input 3 7 7" xfId="16094"/>
    <cellStyle name="Input 3 7 8" xfId="16095"/>
    <cellStyle name="Input 3 8" xfId="16096"/>
    <cellStyle name="Input 3 8 2" xfId="16097"/>
    <cellStyle name="Input 3 8 3" xfId="16098"/>
    <cellStyle name="Input 3 8 4" xfId="16099"/>
    <cellStyle name="Input 3 8 5" xfId="16100"/>
    <cellStyle name="Input 3 8 6" xfId="16101"/>
    <cellStyle name="Input 3 8 7" xfId="16102"/>
    <cellStyle name="Input 3 8 8" xfId="16103"/>
    <cellStyle name="Input 3 9" xfId="16104"/>
    <cellStyle name="Input 3 9 2" xfId="16105"/>
    <cellStyle name="Input 3 9 3" xfId="16106"/>
    <cellStyle name="Input 3 9 4" xfId="16107"/>
    <cellStyle name="Input 3 9 5" xfId="16108"/>
    <cellStyle name="Input 3 9 6" xfId="16109"/>
    <cellStyle name="Input 3 9 7" xfId="16110"/>
    <cellStyle name="Input 3 9 8" xfId="16111"/>
    <cellStyle name="Input 4" xfId="16112"/>
    <cellStyle name="Input 4 10" xfId="16113"/>
    <cellStyle name="Input 4 10 2" xfId="16114"/>
    <cellStyle name="Input 4 10 3" xfId="16115"/>
    <cellStyle name="Input 4 10 4" xfId="16116"/>
    <cellStyle name="Input 4 10 5" xfId="16117"/>
    <cellStyle name="Input 4 10 6" xfId="16118"/>
    <cellStyle name="Input 4 10 7" xfId="16119"/>
    <cellStyle name="Input 4 10 8" xfId="16120"/>
    <cellStyle name="Input 4 11" xfId="16121"/>
    <cellStyle name="Input 4 11 2" xfId="16122"/>
    <cellStyle name="Input 4 11 3" xfId="16123"/>
    <cellStyle name="Input 4 11 4" xfId="16124"/>
    <cellStyle name="Input 4 11 5" xfId="16125"/>
    <cellStyle name="Input 4 11 6" xfId="16126"/>
    <cellStyle name="Input 4 11 7" xfId="16127"/>
    <cellStyle name="Input 4 11 8" xfId="16128"/>
    <cellStyle name="Input 4 12" xfId="16129"/>
    <cellStyle name="Input 4 12 2" xfId="16130"/>
    <cellStyle name="Input 4 12 3" xfId="16131"/>
    <cellStyle name="Input 4 12 4" xfId="16132"/>
    <cellStyle name="Input 4 12 5" xfId="16133"/>
    <cellStyle name="Input 4 12 6" xfId="16134"/>
    <cellStyle name="Input 4 12 7" xfId="16135"/>
    <cellStyle name="Input 4 12 8" xfId="16136"/>
    <cellStyle name="Input 4 13" xfId="16137"/>
    <cellStyle name="Input 4 13 2" xfId="16138"/>
    <cellStyle name="Input 4 13 3" xfId="16139"/>
    <cellStyle name="Input 4 14" xfId="16140"/>
    <cellStyle name="Input 4 14 2" xfId="16141"/>
    <cellStyle name="Input 4 14 3" xfId="16142"/>
    <cellStyle name="Input 4 15" xfId="16143"/>
    <cellStyle name="Input 4 16" xfId="16144"/>
    <cellStyle name="Input 4 17" xfId="16145"/>
    <cellStyle name="Input 4 18" xfId="16146"/>
    <cellStyle name="Input 4 19" xfId="16147"/>
    <cellStyle name="Input 4 2" xfId="16148"/>
    <cellStyle name="Input 4 2 10" xfId="16149"/>
    <cellStyle name="Input 4 2 10 2" xfId="16150"/>
    <cellStyle name="Input 4 2 10 3" xfId="16151"/>
    <cellStyle name="Input 4 2 10 4" xfId="16152"/>
    <cellStyle name="Input 4 2 10 5" xfId="16153"/>
    <cellStyle name="Input 4 2 10 6" xfId="16154"/>
    <cellStyle name="Input 4 2 10 7" xfId="16155"/>
    <cellStyle name="Input 4 2 10 8" xfId="16156"/>
    <cellStyle name="Input 4 2 11" xfId="16157"/>
    <cellStyle name="Input 4 2 11 2" xfId="16158"/>
    <cellStyle name="Input 4 2 11 3" xfId="16159"/>
    <cellStyle name="Input 4 2 11 4" xfId="16160"/>
    <cellStyle name="Input 4 2 11 5" xfId="16161"/>
    <cellStyle name="Input 4 2 11 6" xfId="16162"/>
    <cellStyle name="Input 4 2 11 7" xfId="16163"/>
    <cellStyle name="Input 4 2 11 8" xfId="16164"/>
    <cellStyle name="Input 4 2 12" xfId="16165"/>
    <cellStyle name="Input 4 2 12 2" xfId="16166"/>
    <cellStyle name="Input 4 2 12 3" xfId="16167"/>
    <cellStyle name="Input 4 2 13" xfId="16168"/>
    <cellStyle name="Input 4 2 13 2" xfId="16169"/>
    <cellStyle name="Input 4 2 13 3" xfId="16170"/>
    <cellStyle name="Input 4 2 14" xfId="16171"/>
    <cellStyle name="Input 4 2 15" xfId="16172"/>
    <cellStyle name="Input 4 2 16" xfId="16173"/>
    <cellStyle name="Input 4 2 17" xfId="16174"/>
    <cellStyle name="Input 4 2 18" xfId="16175"/>
    <cellStyle name="Input 4 2 2" xfId="16176"/>
    <cellStyle name="Input 4 2 2 2" xfId="16177"/>
    <cellStyle name="Input 4 2 2 3" xfId="16178"/>
    <cellStyle name="Input 4 2 2 4" xfId="16179"/>
    <cellStyle name="Input 4 2 2 5" xfId="16180"/>
    <cellStyle name="Input 4 2 2 6" xfId="16181"/>
    <cellStyle name="Input 4 2 2 7" xfId="16182"/>
    <cellStyle name="Input 4 2 2 8" xfId="16183"/>
    <cellStyle name="Input 4 2 3" xfId="16184"/>
    <cellStyle name="Input 4 2 3 2" xfId="16185"/>
    <cellStyle name="Input 4 2 3 3" xfId="16186"/>
    <cellStyle name="Input 4 2 3 4" xfId="16187"/>
    <cellStyle name="Input 4 2 3 5" xfId="16188"/>
    <cellStyle name="Input 4 2 3 6" xfId="16189"/>
    <cellStyle name="Input 4 2 3 7" xfId="16190"/>
    <cellStyle name="Input 4 2 3 8" xfId="16191"/>
    <cellStyle name="Input 4 2 4" xfId="16192"/>
    <cellStyle name="Input 4 2 4 2" xfId="16193"/>
    <cellStyle name="Input 4 2 4 3" xfId="16194"/>
    <cellStyle name="Input 4 2 4 4" xfId="16195"/>
    <cellStyle name="Input 4 2 4 5" xfId="16196"/>
    <cellStyle name="Input 4 2 4 6" xfId="16197"/>
    <cellStyle name="Input 4 2 4 7" xfId="16198"/>
    <cellStyle name="Input 4 2 4 8" xfId="16199"/>
    <cellStyle name="Input 4 2 5" xfId="16200"/>
    <cellStyle name="Input 4 2 5 2" xfId="16201"/>
    <cellStyle name="Input 4 2 5 3" xfId="16202"/>
    <cellStyle name="Input 4 2 5 4" xfId="16203"/>
    <cellStyle name="Input 4 2 5 5" xfId="16204"/>
    <cellStyle name="Input 4 2 5 6" xfId="16205"/>
    <cellStyle name="Input 4 2 5 7" xfId="16206"/>
    <cellStyle name="Input 4 2 5 8" xfId="16207"/>
    <cellStyle name="Input 4 2 6" xfId="16208"/>
    <cellStyle name="Input 4 2 6 2" xfId="16209"/>
    <cellStyle name="Input 4 2 6 3" xfId="16210"/>
    <cellStyle name="Input 4 2 6 4" xfId="16211"/>
    <cellStyle name="Input 4 2 6 5" xfId="16212"/>
    <cellStyle name="Input 4 2 6 6" xfId="16213"/>
    <cellStyle name="Input 4 2 6 7" xfId="16214"/>
    <cellStyle name="Input 4 2 6 8" xfId="16215"/>
    <cellStyle name="Input 4 2 7" xfId="16216"/>
    <cellStyle name="Input 4 2 7 2" xfId="16217"/>
    <cellStyle name="Input 4 2 7 3" xfId="16218"/>
    <cellStyle name="Input 4 2 7 4" xfId="16219"/>
    <cellStyle name="Input 4 2 7 5" xfId="16220"/>
    <cellStyle name="Input 4 2 7 6" xfId="16221"/>
    <cellStyle name="Input 4 2 7 7" xfId="16222"/>
    <cellStyle name="Input 4 2 7 8" xfId="16223"/>
    <cellStyle name="Input 4 2 8" xfId="16224"/>
    <cellStyle name="Input 4 2 8 2" xfId="16225"/>
    <cellStyle name="Input 4 2 8 3" xfId="16226"/>
    <cellStyle name="Input 4 2 8 4" xfId="16227"/>
    <cellStyle name="Input 4 2 8 5" xfId="16228"/>
    <cellStyle name="Input 4 2 8 6" xfId="16229"/>
    <cellStyle name="Input 4 2 8 7" xfId="16230"/>
    <cellStyle name="Input 4 2 8 8" xfId="16231"/>
    <cellStyle name="Input 4 2 9" xfId="16232"/>
    <cellStyle name="Input 4 2 9 2" xfId="16233"/>
    <cellStyle name="Input 4 2 9 3" xfId="16234"/>
    <cellStyle name="Input 4 2 9 4" xfId="16235"/>
    <cellStyle name="Input 4 2 9 5" xfId="16236"/>
    <cellStyle name="Input 4 2 9 6" xfId="16237"/>
    <cellStyle name="Input 4 2 9 7" xfId="16238"/>
    <cellStyle name="Input 4 2 9 8" xfId="16239"/>
    <cellStyle name="Input 4 3" xfId="16240"/>
    <cellStyle name="Input 4 3 10" xfId="16241"/>
    <cellStyle name="Input 4 3 2" xfId="16242"/>
    <cellStyle name="Input 4 3 2 2" xfId="16243"/>
    <cellStyle name="Input 4 3 2 3" xfId="16244"/>
    <cellStyle name="Input 4 3 2 4" xfId="16245"/>
    <cellStyle name="Input 4 3 2 5" xfId="16246"/>
    <cellStyle name="Input 4 3 2 6" xfId="16247"/>
    <cellStyle name="Input 4 3 2 7" xfId="16248"/>
    <cellStyle name="Input 4 3 2 8" xfId="16249"/>
    <cellStyle name="Input 4 3 3" xfId="16250"/>
    <cellStyle name="Input 4 3 3 2" xfId="16251"/>
    <cellStyle name="Input 4 3 3 3" xfId="16252"/>
    <cellStyle name="Input 4 3 3 4" xfId="16253"/>
    <cellStyle name="Input 4 3 3 5" xfId="16254"/>
    <cellStyle name="Input 4 3 3 6" xfId="16255"/>
    <cellStyle name="Input 4 3 3 7" xfId="16256"/>
    <cellStyle name="Input 4 3 3 8" xfId="16257"/>
    <cellStyle name="Input 4 3 4" xfId="16258"/>
    <cellStyle name="Input 4 3 5" xfId="16259"/>
    <cellStyle name="Input 4 3 6" xfId="16260"/>
    <cellStyle name="Input 4 3 7" xfId="16261"/>
    <cellStyle name="Input 4 3 8" xfId="16262"/>
    <cellStyle name="Input 4 3 9" xfId="16263"/>
    <cellStyle name="Input 4 4" xfId="16264"/>
    <cellStyle name="Input 4 4 2" xfId="16265"/>
    <cellStyle name="Input 4 4 3" xfId="16266"/>
    <cellStyle name="Input 4 4 4" xfId="16267"/>
    <cellStyle name="Input 4 4 5" xfId="16268"/>
    <cellStyle name="Input 4 4 6" xfId="16269"/>
    <cellStyle name="Input 4 4 7" xfId="16270"/>
    <cellStyle name="Input 4 4 8" xfId="16271"/>
    <cellStyle name="Input 4 5" xfId="16272"/>
    <cellStyle name="Input 4 5 2" xfId="16273"/>
    <cellStyle name="Input 4 5 3" xfId="16274"/>
    <cellStyle name="Input 4 5 4" xfId="16275"/>
    <cellStyle name="Input 4 5 5" xfId="16276"/>
    <cellStyle name="Input 4 5 6" xfId="16277"/>
    <cellStyle name="Input 4 5 7" xfId="16278"/>
    <cellStyle name="Input 4 5 8" xfId="16279"/>
    <cellStyle name="Input 4 6" xfId="16280"/>
    <cellStyle name="Input 4 6 2" xfId="16281"/>
    <cellStyle name="Input 4 6 3" xfId="16282"/>
    <cellStyle name="Input 4 6 4" xfId="16283"/>
    <cellStyle name="Input 4 6 5" xfId="16284"/>
    <cellStyle name="Input 4 6 6" xfId="16285"/>
    <cellStyle name="Input 4 6 7" xfId="16286"/>
    <cellStyle name="Input 4 6 8" xfId="16287"/>
    <cellStyle name="Input 4 7" xfId="16288"/>
    <cellStyle name="Input 4 7 2" xfId="16289"/>
    <cellStyle name="Input 4 7 3" xfId="16290"/>
    <cellStyle name="Input 4 7 4" xfId="16291"/>
    <cellStyle name="Input 4 7 5" xfId="16292"/>
    <cellStyle name="Input 4 7 6" xfId="16293"/>
    <cellStyle name="Input 4 7 7" xfId="16294"/>
    <cellStyle name="Input 4 7 8" xfId="16295"/>
    <cellStyle name="Input 4 8" xfId="16296"/>
    <cellStyle name="Input 4 8 2" xfId="16297"/>
    <cellStyle name="Input 4 8 3" xfId="16298"/>
    <cellStyle name="Input 4 8 4" xfId="16299"/>
    <cellStyle name="Input 4 8 5" xfId="16300"/>
    <cellStyle name="Input 4 8 6" xfId="16301"/>
    <cellStyle name="Input 4 8 7" xfId="16302"/>
    <cellStyle name="Input 4 8 8" xfId="16303"/>
    <cellStyle name="Input 4 9" xfId="16304"/>
    <cellStyle name="Input 4 9 2" xfId="16305"/>
    <cellStyle name="Input 4 9 3" xfId="16306"/>
    <cellStyle name="Input 4 9 4" xfId="16307"/>
    <cellStyle name="Input 4 9 5" xfId="16308"/>
    <cellStyle name="Input 4 9 6" xfId="16309"/>
    <cellStyle name="Input 4 9 7" xfId="16310"/>
    <cellStyle name="Input 4 9 8" xfId="16311"/>
    <cellStyle name="Input 5" xfId="16312"/>
    <cellStyle name="Input 5 2" xfId="16313"/>
    <cellStyle name="Input 5 3" xfId="16314"/>
    <cellStyle name="Input 5 4" xfId="16315"/>
    <cellStyle name="Input 5 5" xfId="16316"/>
    <cellStyle name="Input 5 6" xfId="16317"/>
    <cellStyle name="Input 5 7" xfId="16318"/>
    <cellStyle name="Input 5 8" xfId="16319"/>
    <cellStyle name="Input 6" xfId="16320"/>
    <cellStyle name="Input 6 2" xfId="16321"/>
    <cellStyle name="Input 6 3" xfId="16322"/>
    <cellStyle name="Input 6 4" xfId="16323"/>
    <cellStyle name="Input 6 5" xfId="16324"/>
    <cellStyle name="Input 6 6" xfId="16325"/>
    <cellStyle name="Input 6 7" xfId="16326"/>
    <cellStyle name="Input 6 8" xfId="16327"/>
    <cellStyle name="Input 7" xfId="16328"/>
    <cellStyle name="Input 8" xfId="16329"/>
    <cellStyle name="Input 9" xfId="16330"/>
    <cellStyle name="Input_20071204 ________" xfId="16331"/>
    <cellStyle name="Invoer" xfId="16332"/>
    <cellStyle name="Item" xfId="16333"/>
    <cellStyle name="Jun" xfId="16334"/>
    <cellStyle name="Jun 10" xfId="16335"/>
    <cellStyle name="Jun 10 2" xfId="16336"/>
    <cellStyle name="Jun 11" xfId="16337"/>
    <cellStyle name="Jun 12" xfId="16338"/>
    <cellStyle name="Jun 13" xfId="16339"/>
    <cellStyle name="Jun 14" xfId="16340"/>
    <cellStyle name="Jun 15" xfId="16341"/>
    <cellStyle name="Jun 16" xfId="16342"/>
    <cellStyle name="Jun 16 2" xfId="16343"/>
    <cellStyle name="Jun 17" xfId="16344"/>
    <cellStyle name="Jun 17 2" xfId="16345"/>
    <cellStyle name="Jun 18" xfId="16346"/>
    <cellStyle name="Jun 18 2" xfId="16347"/>
    <cellStyle name="Jun 19" xfId="16348"/>
    <cellStyle name="Jun 19 2" xfId="16349"/>
    <cellStyle name="Jun 2" xfId="16350"/>
    <cellStyle name="Jun 2 10" xfId="16351"/>
    <cellStyle name="Jun 2 11" xfId="16352"/>
    <cellStyle name="Jun 2 12" xfId="16353"/>
    <cellStyle name="Jun 2 13" xfId="16354"/>
    <cellStyle name="Jun 2 14" xfId="16355"/>
    <cellStyle name="Jun 2 15" xfId="16356"/>
    <cellStyle name="Jun 2 16" xfId="16357"/>
    <cellStyle name="Jun 2 17" xfId="16358"/>
    <cellStyle name="Jun 2 18" xfId="16359"/>
    <cellStyle name="Jun 2 19" xfId="16360"/>
    <cellStyle name="Jun 2 2" xfId="16361"/>
    <cellStyle name="Jun 2 3" xfId="16362"/>
    <cellStyle name="Jun 2 4" xfId="16363"/>
    <cellStyle name="Jun 2 5" xfId="16364"/>
    <cellStyle name="Jun 2 6" xfId="16365"/>
    <cellStyle name="Jun 2 7" xfId="16366"/>
    <cellStyle name="Jun 2 8" xfId="16367"/>
    <cellStyle name="Jun 2 9" xfId="16368"/>
    <cellStyle name="Jun 2_server_quotation (3)" xfId="16369"/>
    <cellStyle name="Jun 20" xfId="16370"/>
    <cellStyle name="Jun 20 2" xfId="16371"/>
    <cellStyle name="Jun 21" xfId="16372"/>
    <cellStyle name="Jun 3" xfId="16373"/>
    <cellStyle name="Jun 3 2" xfId="16374"/>
    <cellStyle name="Jun 4" xfId="16375"/>
    <cellStyle name="Jun 4 2" xfId="16376"/>
    <cellStyle name="Jun 4 2 2" xfId="16377"/>
    <cellStyle name="Jun 4 3" xfId="16378"/>
    <cellStyle name="Jun 5" xfId="16379"/>
    <cellStyle name="Jun 6" xfId="16380"/>
    <cellStyle name="Jun 7" xfId="16381"/>
    <cellStyle name="Jun 8" xfId="16382"/>
    <cellStyle name="Jun 9" xfId="16383"/>
    <cellStyle name="Jun_Draft Version - New Starwood Server Specification" xfId="16384"/>
    <cellStyle name="Kop 1" xfId="16385"/>
    <cellStyle name="Kop 2" xfId="16386"/>
    <cellStyle name="Kop 3" xfId="16387"/>
    <cellStyle name="Kop 4" xfId="16388"/>
    <cellStyle name="lines" xfId="16389"/>
    <cellStyle name="Link Currency (0)" xfId="16390"/>
    <cellStyle name="Link Currency (0) 10" xfId="16391"/>
    <cellStyle name="Link Currency (0) 10 2" xfId="16392"/>
    <cellStyle name="Link Currency (0) 11" xfId="16393"/>
    <cellStyle name="Link Currency (0) 2" xfId="16394"/>
    <cellStyle name="Link Currency (0) 2 10" xfId="16395"/>
    <cellStyle name="Link Currency (0) 2 10 2" xfId="16396"/>
    <cellStyle name="Link Currency (0) 2 11" xfId="16397"/>
    <cellStyle name="Link Currency (0) 2 11 2" xfId="16398"/>
    <cellStyle name="Link Currency (0) 2 12" xfId="16399"/>
    <cellStyle name="Link Currency (0) 2 12 2" xfId="16400"/>
    <cellStyle name="Link Currency (0) 2 13" xfId="16401"/>
    <cellStyle name="Link Currency (0) 2 13 2" xfId="16402"/>
    <cellStyle name="Link Currency (0) 2 14" xfId="16403"/>
    <cellStyle name="Link Currency (0) 2 14 2" xfId="16404"/>
    <cellStyle name="Link Currency (0) 2 15" xfId="16405"/>
    <cellStyle name="Link Currency (0) 2 15 2" xfId="16406"/>
    <cellStyle name="Link Currency (0) 2 16" xfId="16407"/>
    <cellStyle name="Link Currency (0) 2 17" xfId="16408"/>
    <cellStyle name="Link Currency (0) 2 2" xfId="16409"/>
    <cellStyle name="Link Currency (0) 2 2 2" xfId="16410"/>
    <cellStyle name="Link Currency (0) 2 3" xfId="16411"/>
    <cellStyle name="Link Currency (0) 2 3 2" xfId="16412"/>
    <cellStyle name="Link Currency (0) 2 4" xfId="16413"/>
    <cellStyle name="Link Currency (0) 2 4 2" xfId="16414"/>
    <cellStyle name="Link Currency (0) 2 5" xfId="16415"/>
    <cellStyle name="Link Currency (0) 2 5 2" xfId="16416"/>
    <cellStyle name="Link Currency (0) 2 6" xfId="16417"/>
    <cellStyle name="Link Currency (0) 2 6 2" xfId="16418"/>
    <cellStyle name="Link Currency (0) 2 7" xfId="16419"/>
    <cellStyle name="Link Currency (0) 2 7 2" xfId="16420"/>
    <cellStyle name="Link Currency (0) 2 8" xfId="16421"/>
    <cellStyle name="Link Currency (0) 2 8 2" xfId="16422"/>
    <cellStyle name="Link Currency (0) 2 9" xfId="16423"/>
    <cellStyle name="Link Currency (0) 2 9 2" xfId="16424"/>
    <cellStyle name="Link Currency (0) 3" xfId="16425"/>
    <cellStyle name="Link Currency (0) 3 10" xfId="16426"/>
    <cellStyle name="Link Currency (0) 3 10 2" xfId="16427"/>
    <cellStyle name="Link Currency (0) 3 11" xfId="16428"/>
    <cellStyle name="Link Currency (0) 3 11 2" xfId="16429"/>
    <cellStyle name="Link Currency (0) 3 12" xfId="16430"/>
    <cellStyle name="Link Currency (0) 3 12 2" xfId="16431"/>
    <cellStyle name="Link Currency (0) 3 13" xfId="16432"/>
    <cellStyle name="Link Currency (0) 3 14" xfId="16433"/>
    <cellStyle name="Link Currency (0) 3 2" xfId="16434"/>
    <cellStyle name="Link Currency (0) 3 2 2" xfId="16435"/>
    <cellStyle name="Link Currency (0) 3 3" xfId="16436"/>
    <cellStyle name="Link Currency (0) 3 3 2" xfId="16437"/>
    <cellStyle name="Link Currency (0) 3 4" xfId="16438"/>
    <cellStyle name="Link Currency (0) 3 4 2" xfId="16439"/>
    <cellStyle name="Link Currency (0) 3 5" xfId="16440"/>
    <cellStyle name="Link Currency (0) 3 5 2" xfId="16441"/>
    <cellStyle name="Link Currency (0) 3 6" xfId="16442"/>
    <cellStyle name="Link Currency (0) 3 6 2" xfId="16443"/>
    <cellStyle name="Link Currency (0) 3 7" xfId="16444"/>
    <cellStyle name="Link Currency (0) 3 7 2" xfId="16445"/>
    <cellStyle name="Link Currency (0) 3 8" xfId="16446"/>
    <cellStyle name="Link Currency (0) 3 8 2" xfId="16447"/>
    <cellStyle name="Link Currency (0) 3 9" xfId="16448"/>
    <cellStyle name="Link Currency (0) 3 9 2" xfId="16449"/>
    <cellStyle name="Link Currency (0) 4" xfId="16450"/>
    <cellStyle name="Link Currency (0) 4 10" xfId="16451"/>
    <cellStyle name="Link Currency (0) 4 10 2" xfId="16452"/>
    <cellStyle name="Link Currency (0) 4 11" xfId="16453"/>
    <cellStyle name="Link Currency (0) 4 11 2" xfId="16454"/>
    <cellStyle name="Link Currency (0) 4 12" xfId="16455"/>
    <cellStyle name="Link Currency (0) 4 12 2" xfId="16456"/>
    <cellStyle name="Link Currency (0) 4 13" xfId="16457"/>
    <cellStyle name="Link Currency (0) 4 2" xfId="16458"/>
    <cellStyle name="Link Currency (0) 4 2 2" xfId="16459"/>
    <cellStyle name="Link Currency (0) 4 3" xfId="16460"/>
    <cellStyle name="Link Currency (0) 4 3 2" xfId="16461"/>
    <cellStyle name="Link Currency (0) 4 4" xfId="16462"/>
    <cellStyle name="Link Currency (0) 4 4 2" xfId="16463"/>
    <cellStyle name="Link Currency (0) 4 5" xfId="16464"/>
    <cellStyle name="Link Currency (0) 4 5 2" xfId="16465"/>
    <cellStyle name="Link Currency (0) 4 6" xfId="16466"/>
    <cellStyle name="Link Currency (0) 4 6 2" xfId="16467"/>
    <cellStyle name="Link Currency (0) 4 7" xfId="16468"/>
    <cellStyle name="Link Currency (0) 4 7 2" xfId="16469"/>
    <cellStyle name="Link Currency (0) 4 8" xfId="16470"/>
    <cellStyle name="Link Currency (0) 4 8 2" xfId="16471"/>
    <cellStyle name="Link Currency (0) 4 9" xfId="16472"/>
    <cellStyle name="Link Currency (0) 4 9 2" xfId="16473"/>
    <cellStyle name="Link Currency (0) 5" xfId="16474"/>
    <cellStyle name="Link Currency (0) 5 10" xfId="16475"/>
    <cellStyle name="Link Currency (0) 5 10 2" xfId="16476"/>
    <cellStyle name="Link Currency (0) 5 11" xfId="16477"/>
    <cellStyle name="Link Currency (0) 5 11 2" xfId="16478"/>
    <cellStyle name="Link Currency (0) 5 12" xfId="16479"/>
    <cellStyle name="Link Currency (0) 5 12 2" xfId="16480"/>
    <cellStyle name="Link Currency (0) 5 13" xfId="16481"/>
    <cellStyle name="Link Currency (0) 5 2" xfId="16482"/>
    <cellStyle name="Link Currency (0) 5 2 2" xfId="16483"/>
    <cellStyle name="Link Currency (0) 5 3" xfId="16484"/>
    <cellStyle name="Link Currency (0) 5 3 2" xfId="16485"/>
    <cellStyle name="Link Currency (0) 5 4" xfId="16486"/>
    <cellStyle name="Link Currency (0) 5 4 2" xfId="16487"/>
    <cellStyle name="Link Currency (0) 5 5" xfId="16488"/>
    <cellStyle name="Link Currency (0) 5 5 2" xfId="16489"/>
    <cellStyle name="Link Currency (0) 5 6" xfId="16490"/>
    <cellStyle name="Link Currency (0) 5 6 2" xfId="16491"/>
    <cellStyle name="Link Currency (0) 5 7" xfId="16492"/>
    <cellStyle name="Link Currency (0) 5 7 2" xfId="16493"/>
    <cellStyle name="Link Currency (0) 5 8" xfId="16494"/>
    <cellStyle name="Link Currency (0) 5 8 2" xfId="16495"/>
    <cellStyle name="Link Currency (0) 5 9" xfId="16496"/>
    <cellStyle name="Link Currency (0) 5 9 2" xfId="16497"/>
    <cellStyle name="Link Currency (0) 6" xfId="16498"/>
    <cellStyle name="Link Currency (0) 6 10" xfId="16499"/>
    <cellStyle name="Link Currency (0) 6 10 2" xfId="16500"/>
    <cellStyle name="Link Currency (0) 6 11" xfId="16501"/>
    <cellStyle name="Link Currency (0) 6 11 2" xfId="16502"/>
    <cellStyle name="Link Currency (0) 6 12" xfId="16503"/>
    <cellStyle name="Link Currency (0) 6 12 2" xfId="16504"/>
    <cellStyle name="Link Currency (0) 6 13" xfId="16505"/>
    <cellStyle name="Link Currency (0) 6 2" xfId="16506"/>
    <cellStyle name="Link Currency (0) 6 2 2" xfId="16507"/>
    <cellStyle name="Link Currency (0) 6 3" xfId="16508"/>
    <cellStyle name="Link Currency (0) 6 3 2" xfId="16509"/>
    <cellStyle name="Link Currency (0) 6 4" xfId="16510"/>
    <cellStyle name="Link Currency (0) 6 4 2" xfId="16511"/>
    <cellStyle name="Link Currency (0) 6 5" xfId="16512"/>
    <cellStyle name="Link Currency (0) 6 5 2" xfId="16513"/>
    <cellStyle name="Link Currency (0) 6 6" xfId="16514"/>
    <cellStyle name="Link Currency (0) 6 6 2" xfId="16515"/>
    <cellStyle name="Link Currency (0) 6 7" xfId="16516"/>
    <cellStyle name="Link Currency (0) 6 7 2" xfId="16517"/>
    <cellStyle name="Link Currency (0) 6 8" xfId="16518"/>
    <cellStyle name="Link Currency (0) 6 8 2" xfId="16519"/>
    <cellStyle name="Link Currency (0) 6 9" xfId="16520"/>
    <cellStyle name="Link Currency (0) 6 9 2" xfId="16521"/>
    <cellStyle name="Link Currency (0) 7" xfId="16522"/>
    <cellStyle name="Link Currency (0) 7 10" xfId="16523"/>
    <cellStyle name="Link Currency (0) 7 10 2" xfId="16524"/>
    <cellStyle name="Link Currency (0) 7 11" xfId="16525"/>
    <cellStyle name="Link Currency (0) 7 11 2" xfId="16526"/>
    <cellStyle name="Link Currency (0) 7 12" xfId="16527"/>
    <cellStyle name="Link Currency (0) 7 12 2" xfId="16528"/>
    <cellStyle name="Link Currency (0) 7 13" xfId="16529"/>
    <cellStyle name="Link Currency (0) 7 2" xfId="16530"/>
    <cellStyle name="Link Currency (0) 7 2 2" xfId="16531"/>
    <cellStyle name="Link Currency (0) 7 3" xfId="16532"/>
    <cellStyle name="Link Currency (0) 7 3 2" xfId="16533"/>
    <cellStyle name="Link Currency (0) 7 4" xfId="16534"/>
    <cellStyle name="Link Currency (0) 7 4 2" xfId="16535"/>
    <cellStyle name="Link Currency (0) 7 5" xfId="16536"/>
    <cellStyle name="Link Currency (0) 7 5 2" xfId="16537"/>
    <cellStyle name="Link Currency (0) 7 6" xfId="16538"/>
    <cellStyle name="Link Currency (0) 7 6 2" xfId="16539"/>
    <cellStyle name="Link Currency (0) 7 7" xfId="16540"/>
    <cellStyle name="Link Currency (0) 7 7 2" xfId="16541"/>
    <cellStyle name="Link Currency (0) 7 8" xfId="16542"/>
    <cellStyle name="Link Currency (0) 7 8 2" xfId="16543"/>
    <cellStyle name="Link Currency (0) 7 9" xfId="16544"/>
    <cellStyle name="Link Currency (0) 7 9 2" xfId="16545"/>
    <cellStyle name="Link Currency (0) 8" xfId="16546"/>
    <cellStyle name="Link Currency (0) 8 2" xfId="16547"/>
    <cellStyle name="Link Currency (0) 9" xfId="16548"/>
    <cellStyle name="Link Currency (0) 9 2" xfId="16549"/>
    <cellStyle name="Link Currency (2)" xfId="16550"/>
    <cellStyle name="Link Currency (2) 10" xfId="16551"/>
    <cellStyle name="Link Currency (2) 10 2" xfId="16552"/>
    <cellStyle name="Link Currency (2) 11" xfId="16553"/>
    <cellStyle name="Link Currency (2) 2" xfId="16554"/>
    <cellStyle name="Link Currency (2) 2 10" xfId="16555"/>
    <cellStyle name="Link Currency (2) 2 10 2" xfId="16556"/>
    <cellStyle name="Link Currency (2) 2 11" xfId="16557"/>
    <cellStyle name="Link Currency (2) 2 11 2" xfId="16558"/>
    <cellStyle name="Link Currency (2) 2 12" xfId="16559"/>
    <cellStyle name="Link Currency (2) 2 12 2" xfId="16560"/>
    <cellStyle name="Link Currency (2) 2 13" xfId="16561"/>
    <cellStyle name="Link Currency (2) 2 13 2" xfId="16562"/>
    <cellStyle name="Link Currency (2) 2 14" xfId="16563"/>
    <cellStyle name="Link Currency (2) 2 14 2" xfId="16564"/>
    <cellStyle name="Link Currency (2) 2 15" xfId="16565"/>
    <cellStyle name="Link Currency (2) 2 15 2" xfId="16566"/>
    <cellStyle name="Link Currency (2) 2 16" xfId="16567"/>
    <cellStyle name="Link Currency (2) 2 17" xfId="16568"/>
    <cellStyle name="Link Currency (2) 2 2" xfId="16569"/>
    <cellStyle name="Link Currency (2) 2 2 2" xfId="16570"/>
    <cellStyle name="Link Currency (2) 2 3" xfId="16571"/>
    <cellStyle name="Link Currency (2) 2 3 2" xfId="16572"/>
    <cellStyle name="Link Currency (2) 2 4" xfId="16573"/>
    <cellStyle name="Link Currency (2) 2 4 2" xfId="16574"/>
    <cellStyle name="Link Currency (2) 2 5" xfId="16575"/>
    <cellStyle name="Link Currency (2) 2 5 2" xfId="16576"/>
    <cellStyle name="Link Currency (2) 2 6" xfId="16577"/>
    <cellStyle name="Link Currency (2) 2 6 2" xfId="16578"/>
    <cellStyle name="Link Currency (2) 2 7" xfId="16579"/>
    <cellStyle name="Link Currency (2) 2 7 2" xfId="16580"/>
    <cellStyle name="Link Currency (2) 2 8" xfId="16581"/>
    <cellStyle name="Link Currency (2) 2 8 2" xfId="16582"/>
    <cellStyle name="Link Currency (2) 2 9" xfId="16583"/>
    <cellStyle name="Link Currency (2) 2 9 2" xfId="16584"/>
    <cellStyle name="Link Currency (2) 3" xfId="16585"/>
    <cellStyle name="Link Currency (2) 3 10" xfId="16586"/>
    <cellStyle name="Link Currency (2) 3 10 2" xfId="16587"/>
    <cellStyle name="Link Currency (2) 3 11" xfId="16588"/>
    <cellStyle name="Link Currency (2) 3 11 2" xfId="16589"/>
    <cellStyle name="Link Currency (2) 3 12" xfId="16590"/>
    <cellStyle name="Link Currency (2) 3 12 2" xfId="16591"/>
    <cellStyle name="Link Currency (2) 3 13" xfId="16592"/>
    <cellStyle name="Link Currency (2) 3 14" xfId="16593"/>
    <cellStyle name="Link Currency (2) 3 2" xfId="16594"/>
    <cellStyle name="Link Currency (2) 3 2 2" xfId="16595"/>
    <cellStyle name="Link Currency (2) 3 3" xfId="16596"/>
    <cellStyle name="Link Currency (2) 3 3 2" xfId="16597"/>
    <cellStyle name="Link Currency (2) 3 4" xfId="16598"/>
    <cellStyle name="Link Currency (2) 3 4 2" xfId="16599"/>
    <cellStyle name="Link Currency (2) 3 5" xfId="16600"/>
    <cellStyle name="Link Currency (2) 3 5 2" xfId="16601"/>
    <cellStyle name="Link Currency (2) 3 6" xfId="16602"/>
    <cellStyle name="Link Currency (2) 3 6 2" xfId="16603"/>
    <cellStyle name="Link Currency (2) 3 7" xfId="16604"/>
    <cellStyle name="Link Currency (2) 3 7 2" xfId="16605"/>
    <cellStyle name="Link Currency (2) 3 8" xfId="16606"/>
    <cellStyle name="Link Currency (2) 3 8 2" xfId="16607"/>
    <cellStyle name="Link Currency (2) 3 9" xfId="16608"/>
    <cellStyle name="Link Currency (2) 3 9 2" xfId="16609"/>
    <cellStyle name="Link Currency (2) 4" xfId="16610"/>
    <cellStyle name="Link Currency (2) 4 10" xfId="16611"/>
    <cellStyle name="Link Currency (2) 4 10 2" xfId="16612"/>
    <cellStyle name="Link Currency (2) 4 11" xfId="16613"/>
    <cellStyle name="Link Currency (2) 4 11 2" xfId="16614"/>
    <cellStyle name="Link Currency (2) 4 12" xfId="16615"/>
    <cellStyle name="Link Currency (2) 4 12 2" xfId="16616"/>
    <cellStyle name="Link Currency (2) 4 13" xfId="16617"/>
    <cellStyle name="Link Currency (2) 4 2" xfId="16618"/>
    <cellStyle name="Link Currency (2) 4 2 2" xfId="16619"/>
    <cellStyle name="Link Currency (2) 4 3" xfId="16620"/>
    <cellStyle name="Link Currency (2) 4 3 2" xfId="16621"/>
    <cellStyle name="Link Currency (2) 4 4" xfId="16622"/>
    <cellStyle name="Link Currency (2) 4 4 2" xfId="16623"/>
    <cellStyle name="Link Currency (2) 4 5" xfId="16624"/>
    <cellStyle name="Link Currency (2) 4 5 2" xfId="16625"/>
    <cellStyle name="Link Currency (2) 4 6" xfId="16626"/>
    <cellStyle name="Link Currency (2) 4 6 2" xfId="16627"/>
    <cellStyle name="Link Currency (2) 4 7" xfId="16628"/>
    <cellStyle name="Link Currency (2) 4 7 2" xfId="16629"/>
    <cellStyle name="Link Currency (2) 4 8" xfId="16630"/>
    <cellStyle name="Link Currency (2) 4 8 2" xfId="16631"/>
    <cellStyle name="Link Currency (2) 4 9" xfId="16632"/>
    <cellStyle name="Link Currency (2) 4 9 2" xfId="16633"/>
    <cellStyle name="Link Currency (2) 5" xfId="16634"/>
    <cellStyle name="Link Currency (2) 5 10" xfId="16635"/>
    <cellStyle name="Link Currency (2) 5 10 2" xfId="16636"/>
    <cellStyle name="Link Currency (2) 5 11" xfId="16637"/>
    <cellStyle name="Link Currency (2) 5 11 2" xfId="16638"/>
    <cellStyle name="Link Currency (2) 5 12" xfId="16639"/>
    <cellStyle name="Link Currency (2) 5 12 2" xfId="16640"/>
    <cellStyle name="Link Currency (2) 5 13" xfId="16641"/>
    <cellStyle name="Link Currency (2) 5 2" xfId="16642"/>
    <cellStyle name="Link Currency (2) 5 2 2" xfId="16643"/>
    <cellStyle name="Link Currency (2) 5 3" xfId="16644"/>
    <cellStyle name="Link Currency (2) 5 3 2" xfId="16645"/>
    <cellStyle name="Link Currency (2) 5 4" xfId="16646"/>
    <cellStyle name="Link Currency (2) 5 4 2" xfId="16647"/>
    <cellStyle name="Link Currency (2) 5 5" xfId="16648"/>
    <cellStyle name="Link Currency (2) 5 5 2" xfId="16649"/>
    <cellStyle name="Link Currency (2) 5 6" xfId="16650"/>
    <cellStyle name="Link Currency (2) 5 6 2" xfId="16651"/>
    <cellStyle name="Link Currency (2) 5 7" xfId="16652"/>
    <cellStyle name="Link Currency (2) 5 7 2" xfId="16653"/>
    <cellStyle name="Link Currency (2) 5 8" xfId="16654"/>
    <cellStyle name="Link Currency (2) 5 8 2" xfId="16655"/>
    <cellStyle name="Link Currency (2) 5 9" xfId="16656"/>
    <cellStyle name="Link Currency (2) 5 9 2" xfId="16657"/>
    <cellStyle name="Link Currency (2) 6" xfId="16658"/>
    <cellStyle name="Link Currency (2) 6 10" xfId="16659"/>
    <cellStyle name="Link Currency (2) 6 10 2" xfId="16660"/>
    <cellStyle name="Link Currency (2) 6 11" xfId="16661"/>
    <cellStyle name="Link Currency (2) 6 11 2" xfId="16662"/>
    <cellStyle name="Link Currency (2) 6 12" xfId="16663"/>
    <cellStyle name="Link Currency (2) 6 12 2" xfId="16664"/>
    <cellStyle name="Link Currency (2) 6 13" xfId="16665"/>
    <cellStyle name="Link Currency (2) 6 2" xfId="16666"/>
    <cellStyle name="Link Currency (2) 6 2 2" xfId="16667"/>
    <cellStyle name="Link Currency (2) 6 3" xfId="16668"/>
    <cellStyle name="Link Currency (2) 6 3 2" xfId="16669"/>
    <cellStyle name="Link Currency (2) 6 4" xfId="16670"/>
    <cellStyle name="Link Currency (2) 6 4 2" xfId="16671"/>
    <cellStyle name="Link Currency (2) 6 5" xfId="16672"/>
    <cellStyle name="Link Currency (2) 6 5 2" xfId="16673"/>
    <cellStyle name="Link Currency (2) 6 6" xfId="16674"/>
    <cellStyle name="Link Currency (2) 6 6 2" xfId="16675"/>
    <cellStyle name="Link Currency (2) 6 7" xfId="16676"/>
    <cellStyle name="Link Currency (2) 6 7 2" xfId="16677"/>
    <cellStyle name="Link Currency (2) 6 8" xfId="16678"/>
    <cellStyle name="Link Currency (2) 6 8 2" xfId="16679"/>
    <cellStyle name="Link Currency (2) 6 9" xfId="16680"/>
    <cellStyle name="Link Currency (2) 6 9 2" xfId="16681"/>
    <cellStyle name="Link Currency (2) 7" xfId="16682"/>
    <cellStyle name="Link Currency (2) 7 10" xfId="16683"/>
    <cellStyle name="Link Currency (2) 7 10 2" xfId="16684"/>
    <cellStyle name="Link Currency (2) 7 11" xfId="16685"/>
    <cellStyle name="Link Currency (2) 7 11 2" xfId="16686"/>
    <cellStyle name="Link Currency (2) 7 12" xfId="16687"/>
    <cellStyle name="Link Currency (2) 7 12 2" xfId="16688"/>
    <cellStyle name="Link Currency (2) 7 13" xfId="16689"/>
    <cellStyle name="Link Currency (2) 7 2" xfId="16690"/>
    <cellStyle name="Link Currency (2) 7 2 2" xfId="16691"/>
    <cellStyle name="Link Currency (2) 7 3" xfId="16692"/>
    <cellStyle name="Link Currency (2) 7 3 2" xfId="16693"/>
    <cellStyle name="Link Currency (2) 7 4" xfId="16694"/>
    <cellStyle name="Link Currency (2) 7 4 2" xfId="16695"/>
    <cellStyle name="Link Currency (2) 7 5" xfId="16696"/>
    <cellStyle name="Link Currency (2) 7 5 2" xfId="16697"/>
    <cellStyle name="Link Currency (2) 7 6" xfId="16698"/>
    <cellStyle name="Link Currency (2) 7 6 2" xfId="16699"/>
    <cellStyle name="Link Currency (2) 7 7" xfId="16700"/>
    <cellStyle name="Link Currency (2) 7 7 2" xfId="16701"/>
    <cellStyle name="Link Currency (2) 7 8" xfId="16702"/>
    <cellStyle name="Link Currency (2) 7 8 2" xfId="16703"/>
    <cellStyle name="Link Currency (2) 7 9" xfId="16704"/>
    <cellStyle name="Link Currency (2) 7 9 2" xfId="16705"/>
    <cellStyle name="Link Currency (2) 8" xfId="16706"/>
    <cellStyle name="Link Currency (2) 8 2" xfId="16707"/>
    <cellStyle name="Link Currency (2) 9" xfId="16708"/>
    <cellStyle name="Link Currency (2) 9 2" xfId="16709"/>
    <cellStyle name="Link Units (0)" xfId="16710"/>
    <cellStyle name="Link Units (0) 10" xfId="16711"/>
    <cellStyle name="Link Units (0) 10 2" xfId="16712"/>
    <cellStyle name="Link Units (0) 11" xfId="16713"/>
    <cellStyle name="Link Units (0) 2" xfId="16714"/>
    <cellStyle name="Link Units (0) 2 10" xfId="16715"/>
    <cellStyle name="Link Units (0) 2 10 2" xfId="16716"/>
    <cellStyle name="Link Units (0) 2 11" xfId="16717"/>
    <cellStyle name="Link Units (0) 2 11 2" xfId="16718"/>
    <cellStyle name="Link Units (0) 2 12" xfId="16719"/>
    <cellStyle name="Link Units (0) 2 12 2" xfId="16720"/>
    <cellStyle name="Link Units (0) 2 13" xfId="16721"/>
    <cellStyle name="Link Units (0) 2 13 2" xfId="16722"/>
    <cellStyle name="Link Units (0) 2 14" xfId="16723"/>
    <cellStyle name="Link Units (0) 2 14 2" xfId="16724"/>
    <cellStyle name="Link Units (0) 2 15" xfId="16725"/>
    <cellStyle name="Link Units (0) 2 15 2" xfId="16726"/>
    <cellStyle name="Link Units (0) 2 16" xfId="16727"/>
    <cellStyle name="Link Units (0) 2 17" xfId="16728"/>
    <cellStyle name="Link Units (0) 2 2" xfId="16729"/>
    <cellStyle name="Link Units (0) 2 2 2" xfId="16730"/>
    <cellStyle name="Link Units (0) 2 3" xfId="16731"/>
    <cellStyle name="Link Units (0) 2 3 2" xfId="16732"/>
    <cellStyle name="Link Units (0) 2 4" xfId="16733"/>
    <cellStyle name="Link Units (0) 2 4 2" xfId="16734"/>
    <cellStyle name="Link Units (0) 2 5" xfId="16735"/>
    <cellStyle name="Link Units (0) 2 5 2" xfId="16736"/>
    <cellStyle name="Link Units (0) 2 6" xfId="16737"/>
    <cellStyle name="Link Units (0) 2 6 2" xfId="16738"/>
    <cellStyle name="Link Units (0) 2 7" xfId="16739"/>
    <cellStyle name="Link Units (0) 2 7 2" xfId="16740"/>
    <cellStyle name="Link Units (0) 2 8" xfId="16741"/>
    <cellStyle name="Link Units (0) 2 8 2" xfId="16742"/>
    <cellStyle name="Link Units (0) 2 9" xfId="16743"/>
    <cellStyle name="Link Units (0) 2 9 2" xfId="16744"/>
    <cellStyle name="Link Units (0) 3" xfId="16745"/>
    <cellStyle name="Link Units (0) 3 10" xfId="16746"/>
    <cellStyle name="Link Units (0) 3 10 2" xfId="16747"/>
    <cellStyle name="Link Units (0) 3 11" xfId="16748"/>
    <cellStyle name="Link Units (0) 3 11 2" xfId="16749"/>
    <cellStyle name="Link Units (0) 3 12" xfId="16750"/>
    <cellStyle name="Link Units (0) 3 12 2" xfId="16751"/>
    <cellStyle name="Link Units (0) 3 13" xfId="16752"/>
    <cellStyle name="Link Units (0) 3 14" xfId="16753"/>
    <cellStyle name="Link Units (0) 3 2" xfId="16754"/>
    <cellStyle name="Link Units (0) 3 2 2" xfId="16755"/>
    <cellStyle name="Link Units (0) 3 3" xfId="16756"/>
    <cellStyle name="Link Units (0) 3 3 2" xfId="16757"/>
    <cellStyle name="Link Units (0) 3 4" xfId="16758"/>
    <cellStyle name="Link Units (0) 3 4 2" xfId="16759"/>
    <cellStyle name="Link Units (0) 3 5" xfId="16760"/>
    <cellStyle name="Link Units (0) 3 5 2" xfId="16761"/>
    <cellStyle name="Link Units (0) 3 6" xfId="16762"/>
    <cellStyle name="Link Units (0) 3 6 2" xfId="16763"/>
    <cellStyle name="Link Units (0) 3 7" xfId="16764"/>
    <cellStyle name="Link Units (0) 3 7 2" xfId="16765"/>
    <cellStyle name="Link Units (0) 3 8" xfId="16766"/>
    <cellStyle name="Link Units (0) 3 8 2" xfId="16767"/>
    <cellStyle name="Link Units (0) 3 9" xfId="16768"/>
    <cellStyle name="Link Units (0) 3 9 2" xfId="16769"/>
    <cellStyle name="Link Units (0) 4" xfId="16770"/>
    <cellStyle name="Link Units (0) 4 10" xfId="16771"/>
    <cellStyle name="Link Units (0) 4 10 2" xfId="16772"/>
    <cellStyle name="Link Units (0) 4 11" xfId="16773"/>
    <cellStyle name="Link Units (0) 4 11 2" xfId="16774"/>
    <cellStyle name="Link Units (0) 4 12" xfId="16775"/>
    <cellStyle name="Link Units (0) 4 12 2" xfId="16776"/>
    <cellStyle name="Link Units (0) 4 13" xfId="16777"/>
    <cellStyle name="Link Units (0) 4 2" xfId="16778"/>
    <cellStyle name="Link Units (0) 4 2 2" xfId="16779"/>
    <cellStyle name="Link Units (0) 4 3" xfId="16780"/>
    <cellStyle name="Link Units (0) 4 3 2" xfId="16781"/>
    <cellStyle name="Link Units (0) 4 4" xfId="16782"/>
    <cellStyle name="Link Units (0) 4 4 2" xfId="16783"/>
    <cellStyle name="Link Units (0) 4 5" xfId="16784"/>
    <cellStyle name="Link Units (0) 4 5 2" xfId="16785"/>
    <cellStyle name="Link Units (0) 4 6" xfId="16786"/>
    <cellStyle name="Link Units (0) 4 6 2" xfId="16787"/>
    <cellStyle name="Link Units (0) 4 7" xfId="16788"/>
    <cellStyle name="Link Units (0) 4 7 2" xfId="16789"/>
    <cellStyle name="Link Units (0) 4 8" xfId="16790"/>
    <cellStyle name="Link Units (0) 4 8 2" xfId="16791"/>
    <cellStyle name="Link Units (0) 4 9" xfId="16792"/>
    <cellStyle name="Link Units (0) 4 9 2" xfId="16793"/>
    <cellStyle name="Link Units (0) 5" xfId="16794"/>
    <cellStyle name="Link Units (0) 5 10" xfId="16795"/>
    <cellStyle name="Link Units (0) 5 10 2" xfId="16796"/>
    <cellStyle name="Link Units (0) 5 11" xfId="16797"/>
    <cellStyle name="Link Units (0) 5 11 2" xfId="16798"/>
    <cellStyle name="Link Units (0) 5 12" xfId="16799"/>
    <cellStyle name="Link Units (0) 5 12 2" xfId="16800"/>
    <cellStyle name="Link Units (0) 5 13" xfId="16801"/>
    <cellStyle name="Link Units (0) 5 2" xfId="16802"/>
    <cellStyle name="Link Units (0) 5 2 2" xfId="16803"/>
    <cellStyle name="Link Units (0) 5 3" xfId="16804"/>
    <cellStyle name="Link Units (0) 5 3 2" xfId="16805"/>
    <cellStyle name="Link Units (0) 5 4" xfId="16806"/>
    <cellStyle name="Link Units (0) 5 4 2" xfId="16807"/>
    <cellStyle name="Link Units (0) 5 5" xfId="16808"/>
    <cellStyle name="Link Units (0) 5 5 2" xfId="16809"/>
    <cellStyle name="Link Units (0) 5 6" xfId="16810"/>
    <cellStyle name="Link Units (0) 5 6 2" xfId="16811"/>
    <cellStyle name="Link Units (0) 5 7" xfId="16812"/>
    <cellStyle name="Link Units (0) 5 7 2" xfId="16813"/>
    <cellStyle name="Link Units (0) 5 8" xfId="16814"/>
    <cellStyle name="Link Units (0) 5 8 2" xfId="16815"/>
    <cellStyle name="Link Units (0) 5 9" xfId="16816"/>
    <cellStyle name="Link Units (0) 5 9 2" xfId="16817"/>
    <cellStyle name="Link Units (0) 6" xfId="16818"/>
    <cellStyle name="Link Units (0) 6 10" xfId="16819"/>
    <cellStyle name="Link Units (0) 6 10 2" xfId="16820"/>
    <cellStyle name="Link Units (0) 6 11" xfId="16821"/>
    <cellStyle name="Link Units (0) 6 11 2" xfId="16822"/>
    <cellStyle name="Link Units (0) 6 12" xfId="16823"/>
    <cellStyle name="Link Units (0) 6 12 2" xfId="16824"/>
    <cellStyle name="Link Units (0) 6 13" xfId="16825"/>
    <cellStyle name="Link Units (0) 6 2" xfId="16826"/>
    <cellStyle name="Link Units (0) 6 2 2" xfId="16827"/>
    <cellStyle name="Link Units (0) 6 3" xfId="16828"/>
    <cellStyle name="Link Units (0) 6 3 2" xfId="16829"/>
    <cellStyle name="Link Units (0) 6 4" xfId="16830"/>
    <cellStyle name="Link Units (0) 6 4 2" xfId="16831"/>
    <cellStyle name="Link Units (0) 6 5" xfId="16832"/>
    <cellStyle name="Link Units (0) 6 5 2" xfId="16833"/>
    <cellStyle name="Link Units (0) 6 6" xfId="16834"/>
    <cellStyle name="Link Units (0) 6 6 2" xfId="16835"/>
    <cellStyle name="Link Units (0) 6 7" xfId="16836"/>
    <cellStyle name="Link Units (0) 6 7 2" xfId="16837"/>
    <cellStyle name="Link Units (0) 6 8" xfId="16838"/>
    <cellStyle name="Link Units (0) 6 8 2" xfId="16839"/>
    <cellStyle name="Link Units (0) 6 9" xfId="16840"/>
    <cellStyle name="Link Units (0) 6 9 2" xfId="16841"/>
    <cellStyle name="Link Units (0) 7" xfId="16842"/>
    <cellStyle name="Link Units (0) 7 10" xfId="16843"/>
    <cellStyle name="Link Units (0) 7 10 2" xfId="16844"/>
    <cellStyle name="Link Units (0) 7 11" xfId="16845"/>
    <cellStyle name="Link Units (0) 7 11 2" xfId="16846"/>
    <cellStyle name="Link Units (0) 7 12" xfId="16847"/>
    <cellStyle name="Link Units (0) 7 12 2" xfId="16848"/>
    <cellStyle name="Link Units (0) 7 13" xfId="16849"/>
    <cellStyle name="Link Units (0) 7 2" xfId="16850"/>
    <cellStyle name="Link Units (0) 7 2 2" xfId="16851"/>
    <cellStyle name="Link Units (0) 7 3" xfId="16852"/>
    <cellStyle name="Link Units (0) 7 3 2" xfId="16853"/>
    <cellStyle name="Link Units (0) 7 4" xfId="16854"/>
    <cellStyle name="Link Units (0) 7 4 2" xfId="16855"/>
    <cellStyle name="Link Units (0) 7 5" xfId="16856"/>
    <cellStyle name="Link Units (0) 7 5 2" xfId="16857"/>
    <cellStyle name="Link Units (0) 7 6" xfId="16858"/>
    <cellStyle name="Link Units (0) 7 6 2" xfId="16859"/>
    <cellStyle name="Link Units (0) 7 7" xfId="16860"/>
    <cellStyle name="Link Units (0) 7 7 2" xfId="16861"/>
    <cellStyle name="Link Units (0) 7 8" xfId="16862"/>
    <cellStyle name="Link Units (0) 7 8 2" xfId="16863"/>
    <cellStyle name="Link Units (0) 7 9" xfId="16864"/>
    <cellStyle name="Link Units (0) 7 9 2" xfId="16865"/>
    <cellStyle name="Link Units (0) 8" xfId="16866"/>
    <cellStyle name="Link Units (0) 8 2" xfId="16867"/>
    <cellStyle name="Link Units (0) 9" xfId="16868"/>
    <cellStyle name="Link Units (0) 9 2" xfId="16869"/>
    <cellStyle name="Link Units (1)" xfId="16870"/>
    <cellStyle name="Link Units (1) 10" xfId="16871"/>
    <cellStyle name="Link Units (1) 10 2" xfId="16872"/>
    <cellStyle name="Link Units (1) 11" xfId="16873"/>
    <cellStyle name="Link Units (1) 2" xfId="16874"/>
    <cellStyle name="Link Units (1) 2 10" xfId="16875"/>
    <cellStyle name="Link Units (1) 2 10 2" xfId="16876"/>
    <cellStyle name="Link Units (1) 2 11" xfId="16877"/>
    <cellStyle name="Link Units (1) 2 11 2" xfId="16878"/>
    <cellStyle name="Link Units (1) 2 12" xfId="16879"/>
    <cellStyle name="Link Units (1) 2 12 2" xfId="16880"/>
    <cellStyle name="Link Units (1) 2 13" xfId="16881"/>
    <cellStyle name="Link Units (1) 2 13 2" xfId="16882"/>
    <cellStyle name="Link Units (1) 2 14" xfId="16883"/>
    <cellStyle name="Link Units (1) 2 14 2" xfId="16884"/>
    <cellStyle name="Link Units (1) 2 15" xfId="16885"/>
    <cellStyle name="Link Units (1) 2 15 2" xfId="16886"/>
    <cellStyle name="Link Units (1) 2 16" xfId="16887"/>
    <cellStyle name="Link Units (1) 2 17" xfId="16888"/>
    <cellStyle name="Link Units (1) 2 2" xfId="16889"/>
    <cellStyle name="Link Units (1) 2 2 2" xfId="16890"/>
    <cellStyle name="Link Units (1) 2 3" xfId="16891"/>
    <cellStyle name="Link Units (1) 2 3 2" xfId="16892"/>
    <cellStyle name="Link Units (1) 2 4" xfId="16893"/>
    <cellStyle name="Link Units (1) 2 4 2" xfId="16894"/>
    <cellStyle name="Link Units (1) 2 5" xfId="16895"/>
    <cellStyle name="Link Units (1) 2 5 2" xfId="16896"/>
    <cellStyle name="Link Units (1) 2 6" xfId="16897"/>
    <cellStyle name="Link Units (1) 2 6 2" xfId="16898"/>
    <cellStyle name="Link Units (1) 2 7" xfId="16899"/>
    <cellStyle name="Link Units (1) 2 7 2" xfId="16900"/>
    <cellStyle name="Link Units (1) 2 8" xfId="16901"/>
    <cellStyle name="Link Units (1) 2 8 2" xfId="16902"/>
    <cellStyle name="Link Units (1) 2 9" xfId="16903"/>
    <cellStyle name="Link Units (1) 2 9 2" xfId="16904"/>
    <cellStyle name="Link Units (1) 3" xfId="16905"/>
    <cellStyle name="Link Units (1) 3 10" xfId="16906"/>
    <cellStyle name="Link Units (1) 3 10 2" xfId="16907"/>
    <cellStyle name="Link Units (1) 3 11" xfId="16908"/>
    <cellStyle name="Link Units (1) 3 11 2" xfId="16909"/>
    <cellStyle name="Link Units (1) 3 12" xfId="16910"/>
    <cellStyle name="Link Units (1) 3 12 2" xfId="16911"/>
    <cellStyle name="Link Units (1) 3 13" xfId="16912"/>
    <cellStyle name="Link Units (1) 3 14" xfId="16913"/>
    <cellStyle name="Link Units (1) 3 2" xfId="16914"/>
    <cellStyle name="Link Units (1) 3 2 2" xfId="16915"/>
    <cellStyle name="Link Units (1) 3 3" xfId="16916"/>
    <cellStyle name="Link Units (1) 3 3 2" xfId="16917"/>
    <cellStyle name="Link Units (1) 3 4" xfId="16918"/>
    <cellStyle name="Link Units (1) 3 4 2" xfId="16919"/>
    <cellStyle name="Link Units (1) 3 5" xfId="16920"/>
    <cellStyle name="Link Units (1) 3 5 2" xfId="16921"/>
    <cellStyle name="Link Units (1) 3 6" xfId="16922"/>
    <cellStyle name="Link Units (1) 3 6 2" xfId="16923"/>
    <cellStyle name="Link Units (1) 3 7" xfId="16924"/>
    <cellStyle name="Link Units (1) 3 7 2" xfId="16925"/>
    <cellStyle name="Link Units (1) 3 8" xfId="16926"/>
    <cellStyle name="Link Units (1) 3 8 2" xfId="16927"/>
    <cellStyle name="Link Units (1) 3 9" xfId="16928"/>
    <cellStyle name="Link Units (1) 3 9 2" xfId="16929"/>
    <cellStyle name="Link Units (1) 4" xfId="16930"/>
    <cellStyle name="Link Units (1) 4 10" xfId="16931"/>
    <cellStyle name="Link Units (1) 4 10 2" xfId="16932"/>
    <cellStyle name="Link Units (1) 4 11" xfId="16933"/>
    <cellStyle name="Link Units (1) 4 11 2" xfId="16934"/>
    <cellStyle name="Link Units (1) 4 12" xfId="16935"/>
    <cellStyle name="Link Units (1) 4 12 2" xfId="16936"/>
    <cellStyle name="Link Units (1) 4 13" xfId="16937"/>
    <cellStyle name="Link Units (1) 4 2" xfId="16938"/>
    <cellStyle name="Link Units (1) 4 2 2" xfId="16939"/>
    <cellStyle name="Link Units (1) 4 3" xfId="16940"/>
    <cellStyle name="Link Units (1) 4 3 2" xfId="16941"/>
    <cellStyle name="Link Units (1) 4 4" xfId="16942"/>
    <cellStyle name="Link Units (1) 4 4 2" xfId="16943"/>
    <cellStyle name="Link Units (1) 4 5" xfId="16944"/>
    <cellStyle name="Link Units (1) 4 5 2" xfId="16945"/>
    <cellStyle name="Link Units (1) 4 6" xfId="16946"/>
    <cellStyle name="Link Units (1) 4 6 2" xfId="16947"/>
    <cellStyle name="Link Units (1) 4 7" xfId="16948"/>
    <cellStyle name="Link Units (1) 4 7 2" xfId="16949"/>
    <cellStyle name="Link Units (1) 4 8" xfId="16950"/>
    <cellStyle name="Link Units (1) 4 8 2" xfId="16951"/>
    <cellStyle name="Link Units (1) 4 9" xfId="16952"/>
    <cellStyle name="Link Units (1) 4 9 2" xfId="16953"/>
    <cellStyle name="Link Units (1) 5" xfId="16954"/>
    <cellStyle name="Link Units (1) 5 10" xfId="16955"/>
    <cellStyle name="Link Units (1) 5 10 2" xfId="16956"/>
    <cellStyle name="Link Units (1) 5 11" xfId="16957"/>
    <cellStyle name="Link Units (1) 5 11 2" xfId="16958"/>
    <cellStyle name="Link Units (1) 5 12" xfId="16959"/>
    <cellStyle name="Link Units (1) 5 12 2" xfId="16960"/>
    <cellStyle name="Link Units (1) 5 13" xfId="16961"/>
    <cellStyle name="Link Units (1) 5 2" xfId="16962"/>
    <cellStyle name="Link Units (1) 5 2 2" xfId="16963"/>
    <cellStyle name="Link Units (1) 5 3" xfId="16964"/>
    <cellStyle name="Link Units (1) 5 3 2" xfId="16965"/>
    <cellStyle name="Link Units (1) 5 4" xfId="16966"/>
    <cellStyle name="Link Units (1) 5 4 2" xfId="16967"/>
    <cellStyle name="Link Units (1) 5 5" xfId="16968"/>
    <cellStyle name="Link Units (1) 5 5 2" xfId="16969"/>
    <cellStyle name="Link Units (1) 5 6" xfId="16970"/>
    <cellStyle name="Link Units (1) 5 6 2" xfId="16971"/>
    <cellStyle name="Link Units (1) 5 7" xfId="16972"/>
    <cellStyle name="Link Units (1) 5 7 2" xfId="16973"/>
    <cellStyle name="Link Units (1) 5 8" xfId="16974"/>
    <cellStyle name="Link Units (1) 5 8 2" xfId="16975"/>
    <cellStyle name="Link Units (1) 5 9" xfId="16976"/>
    <cellStyle name="Link Units (1) 5 9 2" xfId="16977"/>
    <cellStyle name="Link Units (1) 6" xfId="16978"/>
    <cellStyle name="Link Units (1) 6 10" xfId="16979"/>
    <cellStyle name="Link Units (1) 6 10 2" xfId="16980"/>
    <cellStyle name="Link Units (1) 6 11" xfId="16981"/>
    <cellStyle name="Link Units (1) 6 11 2" xfId="16982"/>
    <cellStyle name="Link Units (1) 6 12" xfId="16983"/>
    <cellStyle name="Link Units (1) 6 12 2" xfId="16984"/>
    <cellStyle name="Link Units (1) 6 13" xfId="16985"/>
    <cellStyle name="Link Units (1) 6 2" xfId="16986"/>
    <cellStyle name="Link Units (1) 6 2 2" xfId="16987"/>
    <cellStyle name="Link Units (1) 6 3" xfId="16988"/>
    <cellStyle name="Link Units (1) 6 3 2" xfId="16989"/>
    <cellStyle name="Link Units (1) 6 4" xfId="16990"/>
    <cellStyle name="Link Units (1) 6 4 2" xfId="16991"/>
    <cellStyle name="Link Units (1) 6 5" xfId="16992"/>
    <cellStyle name="Link Units (1) 6 5 2" xfId="16993"/>
    <cellStyle name="Link Units (1) 6 6" xfId="16994"/>
    <cellStyle name="Link Units (1) 6 6 2" xfId="16995"/>
    <cellStyle name="Link Units (1) 6 7" xfId="16996"/>
    <cellStyle name="Link Units (1) 6 7 2" xfId="16997"/>
    <cellStyle name="Link Units (1) 6 8" xfId="16998"/>
    <cellStyle name="Link Units (1) 6 8 2" xfId="16999"/>
    <cellStyle name="Link Units (1) 6 9" xfId="17000"/>
    <cellStyle name="Link Units (1) 6 9 2" xfId="17001"/>
    <cellStyle name="Link Units (1) 7" xfId="17002"/>
    <cellStyle name="Link Units (1) 7 10" xfId="17003"/>
    <cellStyle name="Link Units (1) 7 10 2" xfId="17004"/>
    <cellStyle name="Link Units (1) 7 11" xfId="17005"/>
    <cellStyle name="Link Units (1) 7 11 2" xfId="17006"/>
    <cellStyle name="Link Units (1) 7 12" xfId="17007"/>
    <cellStyle name="Link Units (1) 7 12 2" xfId="17008"/>
    <cellStyle name="Link Units (1) 7 13" xfId="17009"/>
    <cellStyle name="Link Units (1) 7 2" xfId="17010"/>
    <cellStyle name="Link Units (1) 7 2 2" xfId="17011"/>
    <cellStyle name="Link Units (1) 7 3" xfId="17012"/>
    <cellStyle name="Link Units (1) 7 3 2" xfId="17013"/>
    <cellStyle name="Link Units (1) 7 4" xfId="17014"/>
    <cellStyle name="Link Units (1) 7 4 2" xfId="17015"/>
    <cellStyle name="Link Units (1) 7 5" xfId="17016"/>
    <cellStyle name="Link Units (1) 7 5 2" xfId="17017"/>
    <cellStyle name="Link Units (1) 7 6" xfId="17018"/>
    <cellStyle name="Link Units (1) 7 6 2" xfId="17019"/>
    <cellStyle name="Link Units (1) 7 7" xfId="17020"/>
    <cellStyle name="Link Units (1) 7 7 2" xfId="17021"/>
    <cellStyle name="Link Units (1) 7 8" xfId="17022"/>
    <cellStyle name="Link Units (1) 7 8 2" xfId="17023"/>
    <cellStyle name="Link Units (1) 7 9" xfId="17024"/>
    <cellStyle name="Link Units (1) 7 9 2" xfId="17025"/>
    <cellStyle name="Link Units (1) 8" xfId="17026"/>
    <cellStyle name="Link Units (1) 8 2" xfId="17027"/>
    <cellStyle name="Link Units (1) 9" xfId="17028"/>
    <cellStyle name="Link Units (1) 9 2" xfId="17029"/>
    <cellStyle name="Link Units (2)" xfId="17030"/>
    <cellStyle name="Link Units (2) 10" xfId="17031"/>
    <cellStyle name="Link Units (2) 10 2" xfId="17032"/>
    <cellStyle name="Link Units (2) 11" xfId="17033"/>
    <cellStyle name="Link Units (2) 2" xfId="17034"/>
    <cellStyle name="Link Units (2) 2 10" xfId="17035"/>
    <cellStyle name="Link Units (2) 2 10 2" xfId="17036"/>
    <cellStyle name="Link Units (2) 2 11" xfId="17037"/>
    <cellStyle name="Link Units (2) 2 11 2" xfId="17038"/>
    <cellStyle name="Link Units (2) 2 12" xfId="17039"/>
    <cellStyle name="Link Units (2) 2 12 2" xfId="17040"/>
    <cellStyle name="Link Units (2) 2 13" xfId="17041"/>
    <cellStyle name="Link Units (2) 2 13 2" xfId="17042"/>
    <cellStyle name="Link Units (2) 2 14" xfId="17043"/>
    <cellStyle name="Link Units (2) 2 14 2" xfId="17044"/>
    <cellStyle name="Link Units (2) 2 15" xfId="17045"/>
    <cellStyle name="Link Units (2) 2 15 2" xfId="17046"/>
    <cellStyle name="Link Units (2) 2 16" xfId="17047"/>
    <cellStyle name="Link Units (2) 2 17" xfId="17048"/>
    <cellStyle name="Link Units (2) 2 2" xfId="17049"/>
    <cellStyle name="Link Units (2) 2 2 2" xfId="17050"/>
    <cellStyle name="Link Units (2) 2 3" xfId="17051"/>
    <cellStyle name="Link Units (2) 2 3 2" xfId="17052"/>
    <cellStyle name="Link Units (2) 2 4" xfId="17053"/>
    <cellStyle name="Link Units (2) 2 4 2" xfId="17054"/>
    <cellStyle name="Link Units (2) 2 5" xfId="17055"/>
    <cellStyle name="Link Units (2) 2 5 2" xfId="17056"/>
    <cellStyle name="Link Units (2) 2 6" xfId="17057"/>
    <cellStyle name="Link Units (2) 2 6 2" xfId="17058"/>
    <cellStyle name="Link Units (2) 2 7" xfId="17059"/>
    <cellStyle name="Link Units (2) 2 7 2" xfId="17060"/>
    <cellStyle name="Link Units (2) 2 8" xfId="17061"/>
    <cellStyle name="Link Units (2) 2 8 2" xfId="17062"/>
    <cellStyle name="Link Units (2) 2 9" xfId="17063"/>
    <cellStyle name="Link Units (2) 2 9 2" xfId="17064"/>
    <cellStyle name="Link Units (2) 3" xfId="17065"/>
    <cellStyle name="Link Units (2) 3 10" xfId="17066"/>
    <cellStyle name="Link Units (2) 3 10 2" xfId="17067"/>
    <cellStyle name="Link Units (2) 3 11" xfId="17068"/>
    <cellStyle name="Link Units (2) 3 11 2" xfId="17069"/>
    <cellStyle name="Link Units (2) 3 12" xfId="17070"/>
    <cellStyle name="Link Units (2) 3 12 2" xfId="17071"/>
    <cellStyle name="Link Units (2) 3 13" xfId="17072"/>
    <cellStyle name="Link Units (2) 3 14" xfId="17073"/>
    <cellStyle name="Link Units (2) 3 2" xfId="17074"/>
    <cellStyle name="Link Units (2) 3 2 2" xfId="17075"/>
    <cellStyle name="Link Units (2) 3 3" xfId="17076"/>
    <cellStyle name="Link Units (2) 3 3 2" xfId="17077"/>
    <cellStyle name="Link Units (2) 3 4" xfId="17078"/>
    <cellStyle name="Link Units (2) 3 4 2" xfId="17079"/>
    <cellStyle name="Link Units (2) 3 5" xfId="17080"/>
    <cellStyle name="Link Units (2) 3 5 2" xfId="17081"/>
    <cellStyle name="Link Units (2) 3 6" xfId="17082"/>
    <cellStyle name="Link Units (2) 3 6 2" xfId="17083"/>
    <cellStyle name="Link Units (2) 3 7" xfId="17084"/>
    <cellStyle name="Link Units (2) 3 7 2" xfId="17085"/>
    <cellStyle name="Link Units (2) 3 8" xfId="17086"/>
    <cellStyle name="Link Units (2) 3 8 2" xfId="17087"/>
    <cellStyle name="Link Units (2) 3 9" xfId="17088"/>
    <cellStyle name="Link Units (2) 3 9 2" xfId="17089"/>
    <cellStyle name="Link Units (2) 4" xfId="17090"/>
    <cellStyle name="Link Units (2) 4 10" xfId="17091"/>
    <cellStyle name="Link Units (2) 4 10 2" xfId="17092"/>
    <cellStyle name="Link Units (2) 4 11" xfId="17093"/>
    <cellStyle name="Link Units (2) 4 11 2" xfId="17094"/>
    <cellStyle name="Link Units (2) 4 12" xfId="17095"/>
    <cellStyle name="Link Units (2) 4 12 2" xfId="17096"/>
    <cellStyle name="Link Units (2) 4 13" xfId="17097"/>
    <cellStyle name="Link Units (2) 4 2" xfId="17098"/>
    <cellStyle name="Link Units (2) 4 2 2" xfId="17099"/>
    <cellStyle name="Link Units (2) 4 3" xfId="17100"/>
    <cellStyle name="Link Units (2) 4 3 2" xfId="17101"/>
    <cellStyle name="Link Units (2) 4 4" xfId="17102"/>
    <cellStyle name="Link Units (2) 4 4 2" xfId="17103"/>
    <cellStyle name="Link Units (2) 4 5" xfId="17104"/>
    <cellStyle name="Link Units (2) 4 5 2" xfId="17105"/>
    <cellStyle name="Link Units (2) 4 6" xfId="17106"/>
    <cellStyle name="Link Units (2) 4 6 2" xfId="17107"/>
    <cellStyle name="Link Units (2) 4 7" xfId="17108"/>
    <cellStyle name="Link Units (2) 4 7 2" xfId="17109"/>
    <cellStyle name="Link Units (2) 4 8" xfId="17110"/>
    <cellStyle name="Link Units (2) 4 8 2" xfId="17111"/>
    <cellStyle name="Link Units (2) 4 9" xfId="17112"/>
    <cellStyle name="Link Units (2) 4 9 2" xfId="17113"/>
    <cellStyle name="Link Units (2) 5" xfId="17114"/>
    <cellStyle name="Link Units (2) 5 10" xfId="17115"/>
    <cellStyle name="Link Units (2) 5 10 2" xfId="17116"/>
    <cellStyle name="Link Units (2) 5 11" xfId="17117"/>
    <cellStyle name="Link Units (2) 5 11 2" xfId="17118"/>
    <cellStyle name="Link Units (2) 5 12" xfId="17119"/>
    <cellStyle name="Link Units (2) 5 12 2" xfId="17120"/>
    <cellStyle name="Link Units (2) 5 13" xfId="17121"/>
    <cellStyle name="Link Units (2) 5 2" xfId="17122"/>
    <cellStyle name="Link Units (2) 5 2 2" xfId="17123"/>
    <cellStyle name="Link Units (2) 5 3" xfId="17124"/>
    <cellStyle name="Link Units (2) 5 3 2" xfId="17125"/>
    <cellStyle name="Link Units (2) 5 4" xfId="17126"/>
    <cellStyle name="Link Units (2) 5 4 2" xfId="17127"/>
    <cellStyle name="Link Units (2) 5 5" xfId="17128"/>
    <cellStyle name="Link Units (2) 5 5 2" xfId="17129"/>
    <cellStyle name="Link Units (2) 5 6" xfId="17130"/>
    <cellStyle name="Link Units (2) 5 6 2" xfId="17131"/>
    <cellStyle name="Link Units (2) 5 7" xfId="17132"/>
    <cellStyle name="Link Units (2) 5 7 2" xfId="17133"/>
    <cellStyle name="Link Units (2) 5 8" xfId="17134"/>
    <cellStyle name="Link Units (2) 5 8 2" xfId="17135"/>
    <cellStyle name="Link Units (2) 5 9" xfId="17136"/>
    <cellStyle name="Link Units (2) 5 9 2" xfId="17137"/>
    <cellStyle name="Link Units (2) 6" xfId="17138"/>
    <cellStyle name="Link Units (2) 6 10" xfId="17139"/>
    <cellStyle name="Link Units (2) 6 10 2" xfId="17140"/>
    <cellStyle name="Link Units (2) 6 11" xfId="17141"/>
    <cellStyle name="Link Units (2) 6 11 2" xfId="17142"/>
    <cellStyle name="Link Units (2) 6 12" xfId="17143"/>
    <cellStyle name="Link Units (2) 6 12 2" xfId="17144"/>
    <cellStyle name="Link Units (2) 6 13" xfId="17145"/>
    <cellStyle name="Link Units (2) 6 2" xfId="17146"/>
    <cellStyle name="Link Units (2) 6 2 2" xfId="17147"/>
    <cellStyle name="Link Units (2) 6 3" xfId="17148"/>
    <cellStyle name="Link Units (2) 6 3 2" xfId="17149"/>
    <cellStyle name="Link Units (2) 6 4" xfId="17150"/>
    <cellStyle name="Link Units (2) 6 4 2" xfId="17151"/>
    <cellStyle name="Link Units (2) 6 5" xfId="17152"/>
    <cellStyle name="Link Units (2) 6 5 2" xfId="17153"/>
    <cellStyle name="Link Units (2) 6 6" xfId="17154"/>
    <cellStyle name="Link Units (2) 6 6 2" xfId="17155"/>
    <cellStyle name="Link Units (2) 6 7" xfId="17156"/>
    <cellStyle name="Link Units (2) 6 7 2" xfId="17157"/>
    <cellStyle name="Link Units (2) 6 8" xfId="17158"/>
    <cellStyle name="Link Units (2) 6 8 2" xfId="17159"/>
    <cellStyle name="Link Units (2) 6 9" xfId="17160"/>
    <cellStyle name="Link Units (2) 6 9 2" xfId="17161"/>
    <cellStyle name="Link Units (2) 7" xfId="17162"/>
    <cellStyle name="Link Units (2) 7 10" xfId="17163"/>
    <cellStyle name="Link Units (2) 7 10 2" xfId="17164"/>
    <cellStyle name="Link Units (2) 7 11" xfId="17165"/>
    <cellStyle name="Link Units (2) 7 11 2" xfId="17166"/>
    <cellStyle name="Link Units (2) 7 12" xfId="17167"/>
    <cellStyle name="Link Units (2) 7 12 2" xfId="17168"/>
    <cellStyle name="Link Units (2) 7 13" xfId="17169"/>
    <cellStyle name="Link Units (2) 7 2" xfId="17170"/>
    <cellStyle name="Link Units (2) 7 2 2" xfId="17171"/>
    <cellStyle name="Link Units (2) 7 3" xfId="17172"/>
    <cellStyle name="Link Units (2) 7 3 2" xfId="17173"/>
    <cellStyle name="Link Units (2) 7 4" xfId="17174"/>
    <cellStyle name="Link Units (2) 7 4 2" xfId="17175"/>
    <cellStyle name="Link Units (2) 7 5" xfId="17176"/>
    <cellStyle name="Link Units (2) 7 5 2" xfId="17177"/>
    <cellStyle name="Link Units (2) 7 6" xfId="17178"/>
    <cellStyle name="Link Units (2) 7 6 2" xfId="17179"/>
    <cellStyle name="Link Units (2) 7 7" xfId="17180"/>
    <cellStyle name="Link Units (2) 7 7 2" xfId="17181"/>
    <cellStyle name="Link Units (2) 7 8" xfId="17182"/>
    <cellStyle name="Link Units (2) 7 8 2" xfId="17183"/>
    <cellStyle name="Link Units (2) 7 9" xfId="17184"/>
    <cellStyle name="Link Units (2) 7 9 2" xfId="17185"/>
    <cellStyle name="Link Units (2) 8" xfId="17186"/>
    <cellStyle name="Link Units (2) 8 2" xfId="17187"/>
    <cellStyle name="Link Units (2) 9" xfId="17188"/>
    <cellStyle name="Link Units (2) 9 2" xfId="17189"/>
    <cellStyle name="Linked Cell" xfId="17190"/>
    <cellStyle name="Linked Cell 10" xfId="17191"/>
    <cellStyle name="Linked Cell 11" xfId="17192"/>
    <cellStyle name="Linked Cell 12" xfId="17193"/>
    <cellStyle name="Linked Cell 13" xfId="17194"/>
    <cellStyle name="Linked Cell 14" xfId="17195"/>
    <cellStyle name="Linked Cell 15" xfId="17196"/>
    <cellStyle name="Linked Cell 16" xfId="17197"/>
    <cellStyle name="Linked Cell 17" xfId="17198"/>
    <cellStyle name="Linked Cell 18" xfId="17199"/>
    <cellStyle name="Linked Cell 19" xfId="17200"/>
    <cellStyle name="Linked Cell 2" xfId="17201"/>
    <cellStyle name="Linked Cell 2 10" xfId="17202"/>
    <cellStyle name="Linked Cell 2 11" xfId="17203"/>
    <cellStyle name="Linked Cell 2 12" xfId="17204"/>
    <cellStyle name="Linked Cell 2 13" xfId="17205"/>
    <cellStyle name="Linked Cell 2 2" xfId="17206"/>
    <cellStyle name="Linked Cell 2 2 2" xfId="17207"/>
    <cellStyle name="Linked Cell 2 2 3" xfId="17208"/>
    <cellStyle name="Linked Cell 2 2 4" xfId="17209"/>
    <cellStyle name="Linked Cell 2 2 5" xfId="17210"/>
    <cellStyle name="Linked Cell 2 3" xfId="17211"/>
    <cellStyle name="Linked Cell 2 3 2" xfId="17212"/>
    <cellStyle name="Linked Cell 2 3 3" xfId="17213"/>
    <cellStyle name="Linked Cell 2 3 4" xfId="17214"/>
    <cellStyle name="Linked Cell 2 3 5" xfId="17215"/>
    <cellStyle name="Linked Cell 2 3 6" xfId="17216"/>
    <cellStyle name="Linked Cell 2 3 7" xfId="17217"/>
    <cellStyle name="Linked Cell 2 3 8" xfId="17218"/>
    <cellStyle name="Linked Cell 2 3 9" xfId="17219"/>
    <cellStyle name="Linked Cell 2 4" xfId="17220"/>
    <cellStyle name="Linked Cell 2 5" xfId="17221"/>
    <cellStyle name="Linked Cell 2 6" xfId="17222"/>
    <cellStyle name="Linked Cell 2 7" xfId="17223"/>
    <cellStyle name="Linked Cell 2 8" xfId="17224"/>
    <cellStyle name="Linked Cell 2 9" xfId="17225"/>
    <cellStyle name="Linked Cell 20" xfId="17226"/>
    <cellStyle name="Linked Cell 21" xfId="17227"/>
    <cellStyle name="Linked Cell 22" xfId="17228"/>
    <cellStyle name="Linked Cell 3" xfId="17229"/>
    <cellStyle name="Linked Cell 3 2" xfId="17230"/>
    <cellStyle name="Linked Cell 3 2 2" xfId="17231"/>
    <cellStyle name="Linked Cell 3 3" xfId="17232"/>
    <cellStyle name="Linked Cell 3 4" xfId="17233"/>
    <cellStyle name="Linked Cell 4" xfId="17234"/>
    <cellStyle name="Linked Cell 4 2" xfId="17235"/>
    <cellStyle name="Linked Cell 4 2 2" xfId="17236"/>
    <cellStyle name="Linked Cell 4 2 3" xfId="17237"/>
    <cellStyle name="Linked Cell 4 3" xfId="17238"/>
    <cellStyle name="Linked Cell 4 4" xfId="17239"/>
    <cellStyle name="Linked Cell 5" xfId="17240"/>
    <cellStyle name="Linked Cell 6" xfId="17241"/>
    <cellStyle name="Linked Cell 7" xfId="17242"/>
    <cellStyle name="Linked Cell 8" xfId="17243"/>
    <cellStyle name="Linked Cell 9" xfId="17244"/>
    <cellStyle name="Millares [0]_10 AVERIAS MASIVAS + ANT" xfId="17245"/>
    <cellStyle name="Millares_10 AVERIAS MASIVAS + ANT" xfId="17246"/>
    <cellStyle name="Milliers [0]_AR1194" xfId="17247"/>
    <cellStyle name="Milliers_AR1194" xfId="17248"/>
    <cellStyle name="Model" xfId="17249"/>
    <cellStyle name="Model 2" xfId="17250"/>
    <cellStyle name="Moneda [0]_10 AVERIAS MASIVAS + ANT" xfId="17251"/>
    <cellStyle name="Moneda_10 AVERIAS MASIVAS + ANT" xfId="17252"/>
    <cellStyle name="Monétaire [0]_AR1194" xfId="17253"/>
    <cellStyle name="Monétaire 2" xfId="17254"/>
    <cellStyle name="Monétaire 2 10" xfId="17255"/>
    <cellStyle name="Monétaire 2 2" xfId="17256"/>
    <cellStyle name="Monétaire 2 2 2" xfId="17257"/>
    <cellStyle name="Monétaire 2 2 2 2" xfId="17258"/>
    <cellStyle name="Monétaire 2 2 2 2 2" xfId="17259"/>
    <cellStyle name="Monétaire 2 2 2 2 2 2" xfId="17260"/>
    <cellStyle name="Monétaire 2 2 2 2 2 3" xfId="17261"/>
    <cellStyle name="Monétaire 2 2 2 2 3" xfId="17262"/>
    <cellStyle name="Monétaire 2 2 2 2 3 2" xfId="17263"/>
    <cellStyle name="Monétaire 2 2 2 2 3 3" xfId="17264"/>
    <cellStyle name="Monétaire 2 2 2 2 4" xfId="17265"/>
    <cellStyle name="Monétaire 2 2 2 2 5" xfId="17266"/>
    <cellStyle name="Monétaire 2 2 2 3" xfId="17267"/>
    <cellStyle name="Monétaire 2 2 2 3 2" xfId="17268"/>
    <cellStyle name="Monétaire 2 2 2 3 3" xfId="17269"/>
    <cellStyle name="Monétaire 2 2 2 4" xfId="17270"/>
    <cellStyle name="Monétaire 2 2 2 4 2" xfId="17271"/>
    <cellStyle name="Monétaire 2 2 2 4 3" xfId="17272"/>
    <cellStyle name="Monétaire 2 2 3" xfId="17273"/>
    <cellStyle name="Monétaire 2 2 3 2" xfId="17274"/>
    <cellStyle name="Monétaire 2 2 3 2 2" xfId="17275"/>
    <cellStyle name="Monétaire 2 2 3 2 2 2" xfId="17276"/>
    <cellStyle name="Monétaire 2 2 3 2 2 3" xfId="17277"/>
    <cellStyle name="Monétaire 2 2 3 2 3" xfId="17278"/>
    <cellStyle name="Monétaire 2 2 3 2 3 2" xfId="17279"/>
    <cellStyle name="Monétaire 2 2 3 2 3 3" xfId="17280"/>
    <cellStyle name="Monétaire 2 2 3 2 4" xfId="17281"/>
    <cellStyle name="Monétaire 2 2 3 2 5" xfId="17282"/>
    <cellStyle name="Monétaire 2 2 3 3" xfId="17283"/>
    <cellStyle name="Monétaire 2 2 3 3 2" xfId="17284"/>
    <cellStyle name="Monétaire 2 2 3 3 3" xfId="17285"/>
    <cellStyle name="Monétaire 2 2 3 4" xfId="17286"/>
    <cellStyle name="Monétaire 2 2 3 4 2" xfId="17287"/>
    <cellStyle name="Monétaire 2 2 3 4 3" xfId="17288"/>
    <cellStyle name="Monétaire 2 2 4" xfId="17289"/>
    <cellStyle name="Monétaire 2 2 4 2" xfId="17290"/>
    <cellStyle name="Monétaire 2 2 4 2 2" xfId="17291"/>
    <cellStyle name="Monétaire 2 2 4 2 2 2" xfId="17292"/>
    <cellStyle name="Monétaire 2 2 4 2 2 3" xfId="17293"/>
    <cellStyle name="Monétaire 2 2 4 2 3" xfId="17294"/>
    <cellStyle name="Monétaire 2 2 4 2 3 2" xfId="17295"/>
    <cellStyle name="Monétaire 2 2 4 2 3 3" xfId="17296"/>
    <cellStyle name="Monétaire 2 2 4 2 4" xfId="17297"/>
    <cellStyle name="Monétaire 2 2 4 2 5" xfId="17298"/>
    <cellStyle name="Monétaire 2 2 4 3" xfId="17299"/>
    <cellStyle name="Monétaire 2 2 4 3 2" xfId="17300"/>
    <cellStyle name="Monétaire 2 2 4 3 3" xfId="17301"/>
    <cellStyle name="Monétaire 2 2 4 4" xfId="17302"/>
    <cellStyle name="Monétaire 2 2 4 4 2" xfId="17303"/>
    <cellStyle name="Monétaire 2 2 4 4 3" xfId="17304"/>
    <cellStyle name="Monétaire 2 2 4 5" xfId="17305"/>
    <cellStyle name="Monétaire 2 2 4 6" xfId="17306"/>
    <cellStyle name="Monétaire 2 2 5" xfId="17307"/>
    <cellStyle name="Monétaire 2 2 5 2" xfId="17308"/>
    <cellStyle name="Monétaire 2 2 5 2 2" xfId="17309"/>
    <cellStyle name="Monétaire 2 2 5 2 3" xfId="17310"/>
    <cellStyle name="Monétaire 2 2 5 3" xfId="17311"/>
    <cellStyle name="Monétaire 2 2 5 3 2" xfId="17312"/>
    <cellStyle name="Monétaire 2 2 5 3 3" xfId="17313"/>
    <cellStyle name="Monétaire 2 2 5 4" xfId="17314"/>
    <cellStyle name="Monétaire 2 2 5 5" xfId="17315"/>
    <cellStyle name="Monétaire 2 2 6" xfId="17316"/>
    <cellStyle name="Monétaire 2 2 6 2" xfId="17317"/>
    <cellStyle name="Monétaire 2 2 6 3" xfId="17318"/>
    <cellStyle name="Monétaire 2 2 7" xfId="17319"/>
    <cellStyle name="Monétaire 2 2 7 2" xfId="17320"/>
    <cellStyle name="Monétaire 2 2 7 3" xfId="17321"/>
    <cellStyle name="Monétaire 2 2 8" xfId="17322"/>
    <cellStyle name="Monétaire 2 2 9" xfId="17323"/>
    <cellStyle name="Monétaire 2 3" xfId="17324"/>
    <cellStyle name="Monétaire 2 3 2" xfId="17325"/>
    <cellStyle name="Monétaire 2 3 2 2" xfId="17326"/>
    <cellStyle name="Monétaire 2 3 2 2 2" xfId="17327"/>
    <cellStyle name="Monétaire 2 3 2 2 3" xfId="17328"/>
    <cellStyle name="Monétaire 2 3 2 3" xfId="17329"/>
    <cellStyle name="Monétaire 2 3 2 3 2" xfId="17330"/>
    <cellStyle name="Monétaire 2 3 2 3 3" xfId="17331"/>
    <cellStyle name="Monétaire 2 3 2 4" xfId="17332"/>
    <cellStyle name="Monétaire 2 3 2 5" xfId="17333"/>
    <cellStyle name="Monétaire 2 3 3" xfId="17334"/>
    <cellStyle name="Monétaire 2 3 3 2" xfId="17335"/>
    <cellStyle name="Monétaire 2 3 3 3" xfId="17336"/>
    <cellStyle name="Monétaire 2 3 4" xfId="17337"/>
    <cellStyle name="Monétaire 2 3 4 2" xfId="17338"/>
    <cellStyle name="Monétaire 2 3 4 3" xfId="17339"/>
    <cellStyle name="Monétaire 2 4" xfId="17340"/>
    <cellStyle name="Monétaire 2 4 2" xfId="17341"/>
    <cellStyle name="Monétaire 2 4 2 2" xfId="17342"/>
    <cellStyle name="Monétaire 2 4 2 2 2" xfId="17343"/>
    <cellStyle name="Monétaire 2 4 2 2 3" xfId="17344"/>
    <cellStyle name="Monétaire 2 4 2 3" xfId="17345"/>
    <cellStyle name="Monétaire 2 4 2 3 2" xfId="17346"/>
    <cellStyle name="Monétaire 2 4 2 3 3" xfId="17347"/>
    <cellStyle name="Monétaire 2 4 2 4" xfId="17348"/>
    <cellStyle name="Monétaire 2 4 2 5" xfId="17349"/>
    <cellStyle name="Monétaire 2 4 3" xfId="17350"/>
    <cellStyle name="Monétaire 2 4 3 2" xfId="17351"/>
    <cellStyle name="Monétaire 2 4 3 3" xfId="17352"/>
    <cellStyle name="Monétaire 2 4 4" xfId="17353"/>
    <cellStyle name="Monétaire 2 4 4 2" xfId="17354"/>
    <cellStyle name="Monétaire 2 4 4 3" xfId="17355"/>
    <cellStyle name="Monétaire 2 5" xfId="17356"/>
    <cellStyle name="Monétaire 2 5 2" xfId="17357"/>
    <cellStyle name="Monétaire 2 5 2 2" xfId="17358"/>
    <cellStyle name="Monétaire 2 5 2 2 2" xfId="17359"/>
    <cellStyle name="Monétaire 2 5 2 2 3" xfId="17360"/>
    <cellStyle name="Monétaire 2 5 2 3" xfId="17361"/>
    <cellStyle name="Monétaire 2 5 2 3 2" xfId="17362"/>
    <cellStyle name="Monétaire 2 5 2 3 3" xfId="17363"/>
    <cellStyle name="Monétaire 2 5 2 4" xfId="17364"/>
    <cellStyle name="Monétaire 2 5 2 5" xfId="17365"/>
    <cellStyle name="Monétaire 2 5 3" xfId="17366"/>
    <cellStyle name="Monétaire 2 5 3 2" xfId="17367"/>
    <cellStyle name="Monétaire 2 5 3 3" xfId="17368"/>
    <cellStyle name="Monétaire 2 5 4" xfId="17369"/>
    <cellStyle name="Monétaire 2 5 4 2" xfId="17370"/>
    <cellStyle name="Monétaire 2 5 4 3" xfId="17371"/>
    <cellStyle name="Monétaire 2 5 5" xfId="17372"/>
    <cellStyle name="Monétaire 2 5 6" xfId="17373"/>
    <cellStyle name="Monétaire 2 6" xfId="17374"/>
    <cellStyle name="Monétaire 2 6 2" xfId="17375"/>
    <cellStyle name="Monétaire 2 6 2 2" xfId="17376"/>
    <cellStyle name="Monétaire 2 6 2 3" xfId="17377"/>
    <cellStyle name="Monétaire 2 6 3" xfId="17378"/>
    <cellStyle name="Monétaire 2 6 3 2" xfId="17379"/>
    <cellStyle name="Monétaire 2 6 3 3" xfId="17380"/>
    <cellStyle name="Monétaire 2 6 4" xfId="17381"/>
    <cellStyle name="Monétaire 2 6 5" xfId="17382"/>
    <cellStyle name="Monétaire 2 7" xfId="17383"/>
    <cellStyle name="Monétaire 2 7 2" xfId="17384"/>
    <cellStyle name="Monétaire 2 7 3" xfId="17385"/>
    <cellStyle name="Monétaire 2 8" xfId="17386"/>
    <cellStyle name="Monétaire 2 8 2" xfId="17387"/>
    <cellStyle name="Monétaire 2 8 3" xfId="17388"/>
    <cellStyle name="Monétaire 2 9" xfId="17389"/>
    <cellStyle name="Monétaire_AR1194" xfId="17390"/>
    <cellStyle name="Monetario" xfId="17391"/>
    <cellStyle name="Neutraal" xfId="17392"/>
    <cellStyle name="Neutral" xfId="17393"/>
    <cellStyle name="Neutral 10" xfId="17394"/>
    <cellStyle name="Neutral 11" xfId="17395"/>
    <cellStyle name="Neutral 12" xfId="17396"/>
    <cellStyle name="Neutral 13" xfId="17397"/>
    <cellStyle name="Neutral 14" xfId="17398"/>
    <cellStyle name="Neutral 15" xfId="17399"/>
    <cellStyle name="Neutral 16" xfId="17400"/>
    <cellStyle name="Neutral 17" xfId="17401"/>
    <cellStyle name="Neutral 18" xfId="17402"/>
    <cellStyle name="Neutral 19" xfId="17403"/>
    <cellStyle name="Neutral 2" xfId="17404"/>
    <cellStyle name="Neutral 2 10" xfId="17405"/>
    <cellStyle name="Neutral 2 11" xfId="17406"/>
    <cellStyle name="Neutral 2 12" xfId="17407"/>
    <cellStyle name="Neutral 2 13" xfId="17408"/>
    <cellStyle name="Neutral 2 14" xfId="17409"/>
    <cellStyle name="Neutral 2 2" xfId="17410"/>
    <cellStyle name="Neutral 2 2 2" xfId="17411"/>
    <cellStyle name="Neutral 2 2 3" xfId="17412"/>
    <cellStyle name="Neutral 2 2 4" xfId="17413"/>
    <cellStyle name="Neutral 2 2 5" xfId="17414"/>
    <cellStyle name="Neutral 2 3" xfId="17415"/>
    <cellStyle name="Neutral 2 3 2" xfId="17416"/>
    <cellStyle name="Neutral 2 3 3" xfId="17417"/>
    <cellStyle name="Neutral 2 3 4" xfId="17418"/>
    <cellStyle name="Neutral 2 3 5" xfId="17419"/>
    <cellStyle name="Neutral 2 3 6" xfId="17420"/>
    <cellStyle name="Neutral 2 3 7" xfId="17421"/>
    <cellStyle name="Neutral 2 3 8" xfId="17422"/>
    <cellStyle name="Neutral 2 3 9" xfId="17423"/>
    <cellStyle name="Neutral 2 4" xfId="17424"/>
    <cellStyle name="Neutral 2 5" xfId="17425"/>
    <cellStyle name="Neutral 2 6" xfId="17426"/>
    <cellStyle name="Neutral 2 7" xfId="17427"/>
    <cellStyle name="Neutral 2 8" xfId="17428"/>
    <cellStyle name="Neutral 2 9" xfId="17429"/>
    <cellStyle name="Neutral 20" xfId="17430"/>
    <cellStyle name="Neutral 21" xfId="17431"/>
    <cellStyle name="Neutral 22" xfId="17432"/>
    <cellStyle name="Neutral 3" xfId="17433"/>
    <cellStyle name="Neutral 3 2" xfId="17434"/>
    <cellStyle name="Neutral 3 2 2" xfId="17435"/>
    <cellStyle name="Neutral 3 3" xfId="17436"/>
    <cellStyle name="Neutral 3 4" xfId="17437"/>
    <cellStyle name="Neutral 4" xfId="17438"/>
    <cellStyle name="Neutral 4 2" xfId="17439"/>
    <cellStyle name="Neutral 4 2 2" xfId="17440"/>
    <cellStyle name="Neutral 4 2 3" xfId="17441"/>
    <cellStyle name="Neutral 4 3" xfId="17442"/>
    <cellStyle name="Neutral 4 4" xfId="17443"/>
    <cellStyle name="Neutral 5" xfId="17444"/>
    <cellStyle name="Neutral 6" xfId="17445"/>
    <cellStyle name="Neutral 7" xfId="17446"/>
    <cellStyle name="Neutral 8" xfId="17447"/>
    <cellStyle name="Neutral 9" xfId="17448"/>
    <cellStyle name="no dec" xfId="17449"/>
    <cellStyle name="no dec 2" xfId="17450"/>
    <cellStyle name="Nor}al" xfId="17451"/>
    <cellStyle name="Normal" xfId="17452"/>
    <cellStyle name="Normal - Style1" xfId="17453"/>
    <cellStyle name="Normal - Style1 10" xfId="17454"/>
    <cellStyle name="Normal - Style1 2" xfId="17455"/>
    <cellStyle name="Normal - Style1 2 10" xfId="17456"/>
    <cellStyle name="Normal - Style1 2 10 2" xfId="17457"/>
    <cellStyle name="Normal - Style1 2 11" xfId="17458"/>
    <cellStyle name="Normal - Style1 2 11 2" xfId="17459"/>
    <cellStyle name="Normal - Style1 2 12" xfId="17460"/>
    <cellStyle name="Normal - Style1 2 12 2" xfId="17461"/>
    <cellStyle name="Normal - Style1 2 13" xfId="17462"/>
    <cellStyle name="Normal - Style1 2 13 2" xfId="17463"/>
    <cellStyle name="Normal - Style1 2 14" xfId="17464"/>
    <cellStyle name="Normal - Style1 2 14 2" xfId="17465"/>
    <cellStyle name="Normal - Style1 2 15" xfId="17466"/>
    <cellStyle name="Normal - Style1 2 2" xfId="17467"/>
    <cellStyle name="Normal - Style1 2 2 2" xfId="17468"/>
    <cellStyle name="Normal - Style1 2 3" xfId="17469"/>
    <cellStyle name="Normal - Style1 2 3 2" xfId="17470"/>
    <cellStyle name="Normal - Style1 2 4" xfId="17471"/>
    <cellStyle name="Normal - Style1 2 4 2" xfId="17472"/>
    <cellStyle name="Normal - Style1 2 5" xfId="17473"/>
    <cellStyle name="Normal - Style1 2 5 2" xfId="17474"/>
    <cellStyle name="Normal - Style1 2 6" xfId="17475"/>
    <cellStyle name="Normal - Style1 2 6 2" xfId="17476"/>
    <cellStyle name="Normal - Style1 2 7" xfId="17477"/>
    <cellStyle name="Normal - Style1 2 7 2" xfId="17478"/>
    <cellStyle name="Normal - Style1 2 8" xfId="17479"/>
    <cellStyle name="Normal - Style1 2 8 2" xfId="17480"/>
    <cellStyle name="Normal - Style1 2 9" xfId="17481"/>
    <cellStyle name="Normal - Style1 2 9 2" xfId="17482"/>
    <cellStyle name="Normal - Style1 3" xfId="17483"/>
    <cellStyle name="Normal - Style1 3 10" xfId="17484"/>
    <cellStyle name="Normal - Style1 3 10 2" xfId="17485"/>
    <cellStyle name="Normal - Style1 3 11" xfId="17486"/>
    <cellStyle name="Normal - Style1 3 11 2" xfId="17487"/>
    <cellStyle name="Normal - Style1 3 12" xfId="17488"/>
    <cellStyle name="Normal - Style1 3 12 2" xfId="17489"/>
    <cellStyle name="Normal - Style1 3 13" xfId="17490"/>
    <cellStyle name="Normal - Style1 3 2" xfId="17491"/>
    <cellStyle name="Normal - Style1 3 2 2" xfId="17492"/>
    <cellStyle name="Normal - Style1 3 3" xfId="17493"/>
    <cellStyle name="Normal - Style1 3 3 2" xfId="17494"/>
    <cellStyle name="Normal - Style1 3 4" xfId="17495"/>
    <cellStyle name="Normal - Style1 3 4 2" xfId="17496"/>
    <cellStyle name="Normal - Style1 3 5" xfId="17497"/>
    <cellStyle name="Normal - Style1 3 5 2" xfId="17498"/>
    <cellStyle name="Normal - Style1 3 6" xfId="17499"/>
    <cellStyle name="Normal - Style1 3 6 2" xfId="17500"/>
    <cellStyle name="Normal - Style1 3 7" xfId="17501"/>
    <cellStyle name="Normal - Style1 3 7 2" xfId="17502"/>
    <cellStyle name="Normal - Style1 3 8" xfId="17503"/>
    <cellStyle name="Normal - Style1 3 8 2" xfId="17504"/>
    <cellStyle name="Normal - Style1 3 9" xfId="17505"/>
    <cellStyle name="Normal - Style1 3 9 2" xfId="17506"/>
    <cellStyle name="Normal - Style1 4" xfId="17507"/>
    <cellStyle name="Normal - Style1 4 10" xfId="17508"/>
    <cellStyle name="Normal - Style1 4 10 2" xfId="17509"/>
    <cellStyle name="Normal - Style1 4 11" xfId="17510"/>
    <cellStyle name="Normal - Style1 4 11 2" xfId="17511"/>
    <cellStyle name="Normal - Style1 4 12" xfId="17512"/>
    <cellStyle name="Normal - Style1 4 12 2" xfId="17513"/>
    <cellStyle name="Normal - Style1 4 13" xfId="17514"/>
    <cellStyle name="Normal - Style1 4 2" xfId="17515"/>
    <cellStyle name="Normal - Style1 4 2 2" xfId="17516"/>
    <cellStyle name="Normal - Style1 4 3" xfId="17517"/>
    <cellStyle name="Normal - Style1 4 3 2" xfId="17518"/>
    <cellStyle name="Normal - Style1 4 4" xfId="17519"/>
    <cellStyle name="Normal - Style1 4 4 2" xfId="17520"/>
    <cellStyle name="Normal - Style1 4 5" xfId="17521"/>
    <cellStyle name="Normal - Style1 4 5 2" xfId="17522"/>
    <cellStyle name="Normal - Style1 4 6" xfId="17523"/>
    <cellStyle name="Normal - Style1 4 6 2" xfId="17524"/>
    <cellStyle name="Normal - Style1 4 7" xfId="17525"/>
    <cellStyle name="Normal - Style1 4 7 2" xfId="17526"/>
    <cellStyle name="Normal - Style1 4 8" xfId="17527"/>
    <cellStyle name="Normal - Style1 4 8 2" xfId="17528"/>
    <cellStyle name="Normal - Style1 4 9" xfId="17529"/>
    <cellStyle name="Normal - Style1 4 9 2" xfId="17530"/>
    <cellStyle name="Normal - Style1 5" xfId="17531"/>
    <cellStyle name="Normal - Style1 5 10" xfId="17532"/>
    <cellStyle name="Normal - Style1 5 10 2" xfId="17533"/>
    <cellStyle name="Normal - Style1 5 11" xfId="17534"/>
    <cellStyle name="Normal - Style1 5 11 2" xfId="17535"/>
    <cellStyle name="Normal - Style1 5 12" xfId="17536"/>
    <cellStyle name="Normal - Style1 5 12 2" xfId="17537"/>
    <cellStyle name="Normal - Style1 5 13" xfId="17538"/>
    <cellStyle name="Normal - Style1 5 2" xfId="17539"/>
    <cellStyle name="Normal - Style1 5 2 2" xfId="17540"/>
    <cellStyle name="Normal - Style1 5 3" xfId="17541"/>
    <cellStyle name="Normal - Style1 5 3 2" xfId="17542"/>
    <cellStyle name="Normal - Style1 5 4" xfId="17543"/>
    <cellStyle name="Normal - Style1 5 4 2" xfId="17544"/>
    <cellStyle name="Normal - Style1 5 5" xfId="17545"/>
    <cellStyle name="Normal - Style1 5 5 2" xfId="17546"/>
    <cellStyle name="Normal - Style1 5 6" xfId="17547"/>
    <cellStyle name="Normal - Style1 5 6 2" xfId="17548"/>
    <cellStyle name="Normal - Style1 5 7" xfId="17549"/>
    <cellStyle name="Normal - Style1 5 7 2" xfId="17550"/>
    <cellStyle name="Normal - Style1 5 8" xfId="17551"/>
    <cellStyle name="Normal - Style1 5 8 2" xfId="17552"/>
    <cellStyle name="Normal - Style1 5 9" xfId="17553"/>
    <cellStyle name="Normal - Style1 5 9 2" xfId="17554"/>
    <cellStyle name="Normal - Style1 6" xfId="17555"/>
    <cellStyle name="Normal - Style1 6 10" xfId="17556"/>
    <cellStyle name="Normal - Style1 6 10 2" xfId="17557"/>
    <cellStyle name="Normal - Style1 6 11" xfId="17558"/>
    <cellStyle name="Normal - Style1 6 11 2" xfId="17559"/>
    <cellStyle name="Normal - Style1 6 12" xfId="17560"/>
    <cellStyle name="Normal - Style1 6 12 2" xfId="17561"/>
    <cellStyle name="Normal - Style1 6 13" xfId="17562"/>
    <cellStyle name="Normal - Style1 6 2" xfId="17563"/>
    <cellStyle name="Normal - Style1 6 2 2" xfId="17564"/>
    <cellStyle name="Normal - Style1 6 3" xfId="17565"/>
    <cellStyle name="Normal - Style1 6 3 2" xfId="17566"/>
    <cellStyle name="Normal - Style1 6 4" xfId="17567"/>
    <cellStyle name="Normal - Style1 6 4 2" xfId="17568"/>
    <cellStyle name="Normal - Style1 6 5" xfId="17569"/>
    <cellStyle name="Normal - Style1 6 5 2" xfId="17570"/>
    <cellStyle name="Normal - Style1 6 6" xfId="17571"/>
    <cellStyle name="Normal - Style1 6 6 2" xfId="17572"/>
    <cellStyle name="Normal - Style1 6 7" xfId="17573"/>
    <cellStyle name="Normal - Style1 6 7 2" xfId="17574"/>
    <cellStyle name="Normal - Style1 6 8" xfId="17575"/>
    <cellStyle name="Normal - Style1 6 8 2" xfId="17576"/>
    <cellStyle name="Normal - Style1 6 9" xfId="17577"/>
    <cellStyle name="Normal - Style1 6 9 2" xfId="17578"/>
    <cellStyle name="Normal - Style1 7" xfId="17579"/>
    <cellStyle name="Normal - Style1 7 10" xfId="17580"/>
    <cellStyle name="Normal - Style1 7 10 2" xfId="17581"/>
    <cellStyle name="Normal - Style1 7 11" xfId="17582"/>
    <cellStyle name="Normal - Style1 7 11 2" xfId="17583"/>
    <cellStyle name="Normal - Style1 7 12" xfId="17584"/>
    <cellStyle name="Normal - Style1 7 12 2" xfId="17585"/>
    <cellStyle name="Normal - Style1 7 13" xfId="17586"/>
    <cellStyle name="Normal - Style1 7 2" xfId="17587"/>
    <cellStyle name="Normal - Style1 7 2 2" xfId="17588"/>
    <cellStyle name="Normal - Style1 7 3" xfId="17589"/>
    <cellStyle name="Normal - Style1 7 3 2" xfId="17590"/>
    <cellStyle name="Normal - Style1 7 4" xfId="17591"/>
    <cellStyle name="Normal - Style1 7 4 2" xfId="17592"/>
    <cellStyle name="Normal - Style1 7 5" xfId="17593"/>
    <cellStyle name="Normal - Style1 7 5 2" xfId="17594"/>
    <cellStyle name="Normal - Style1 7 6" xfId="17595"/>
    <cellStyle name="Normal - Style1 7 6 2" xfId="17596"/>
    <cellStyle name="Normal - Style1 7 7" xfId="17597"/>
    <cellStyle name="Normal - Style1 7 7 2" xfId="17598"/>
    <cellStyle name="Normal - Style1 7 8" xfId="17599"/>
    <cellStyle name="Normal - Style1 7 8 2" xfId="17600"/>
    <cellStyle name="Normal - Style1 7 9" xfId="17601"/>
    <cellStyle name="Normal - Style1 7 9 2" xfId="17602"/>
    <cellStyle name="Normal - Style1 8" xfId="17603"/>
    <cellStyle name="Normal - Style1 8 2" xfId="17604"/>
    <cellStyle name="Normal - Style1 9" xfId="17605"/>
    <cellStyle name="Normal - Style1 9 2" xfId="17606"/>
    <cellStyle name="Normal 1" xfId="17607"/>
    <cellStyle name="Normal 1 2" xfId="17608"/>
    <cellStyle name="Normal 1 2 2" xfId="17609"/>
    <cellStyle name="Normal 1 2 2 2" xfId="17610"/>
    <cellStyle name="Normal 1 2 2 3" xfId="17611"/>
    <cellStyle name="Normal 1 2 3" xfId="17612"/>
    <cellStyle name="Normal 1 2 3 2" xfId="17613"/>
    <cellStyle name="Normal 1 2 3 3" xfId="17614"/>
    <cellStyle name="Normal 1 2 4" xfId="17615"/>
    <cellStyle name="Normal 1 2 4 2" xfId="17616"/>
    <cellStyle name="Normal 1 2 5" xfId="17617"/>
    <cellStyle name="Normal 1 2 6" xfId="17618"/>
    <cellStyle name="Normal 1 2 7" xfId="17619"/>
    <cellStyle name="Normal 1 2 8" xfId="17620"/>
    <cellStyle name="Normal 1 3" xfId="17621"/>
    <cellStyle name="Normal 1 3 2" xfId="17622"/>
    <cellStyle name="Normal 1 3 3" xfId="17623"/>
    <cellStyle name="Normal 1 4" xfId="17624"/>
    <cellStyle name="Normal 1 4 2" xfId="17625"/>
    <cellStyle name="Normal 1 4 3" xfId="17626"/>
    <cellStyle name="Normal 1 5" xfId="17627"/>
    <cellStyle name="Normal 1 5 2" xfId="17628"/>
    <cellStyle name="Normal 1 6" xfId="17629"/>
    <cellStyle name="Normal 1 7" xfId="17630"/>
    <cellStyle name="Normal 1 8" xfId="17631"/>
    <cellStyle name="Normal 10" xfId="17632"/>
    <cellStyle name="Normal 10 10" xfId="17633"/>
    <cellStyle name="Normal 10 11" xfId="17634"/>
    <cellStyle name="Normal 10 12" xfId="17635"/>
    <cellStyle name="Normal 10 13" xfId="17636"/>
    <cellStyle name="Normal 10 14" xfId="17637"/>
    <cellStyle name="Normal 10 15" xfId="17638"/>
    <cellStyle name="Normal 10 16" xfId="17639"/>
    <cellStyle name="Normal 10 17" xfId="17640"/>
    <cellStyle name="Normal 10 2" xfId="17641"/>
    <cellStyle name="Normal 10 2 10" xfId="17642"/>
    <cellStyle name="Normal 10 2 11" xfId="17643"/>
    <cellStyle name="Normal 10 2 12" xfId="17644"/>
    <cellStyle name="Normal 10 2 13" xfId="17645"/>
    <cellStyle name="Normal 10 2 14" xfId="17646"/>
    <cellStyle name="Normal 10 2 15" xfId="17647"/>
    <cellStyle name="Normal 10 2 2" xfId="17648"/>
    <cellStyle name="Normal 10 2 2 10" xfId="17649"/>
    <cellStyle name="Normal 10 2 2 2" xfId="17650"/>
    <cellStyle name="Normal 10 2 2 2 2" xfId="17651"/>
    <cellStyle name="Normal 10 2 2 2 3" xfId="17652"/>
    <cellStyle name="Normal 10 2 2 2 4" xfId="17653"/>
    <cellStyle name="Normal 10 2 2 2 5" xfId="17654"/>
    <cellStyle name="Normal 10 2 2 2 6" xfId="17655"/>
    <cellStyle name="Normal 10 2 2 2 7" xfId="17656"/>
    <cellStyle name="Normal 10 2 2 2 8" xfId="17657"/>
    <cellStyle name="Normal 10 2 2 2 9" xfId="17658"/>
    <cellStyle name="Normal 10 2 2 3" xfId="17659"/>
    <cellStyle name="Normal 10 2 2 4" xfId="17660"/>
    <cellStyle name="Normal 10 2 2 5" xfId="17661"/>
    <cellStyle name="Normal 10 2 2 6" xfId="17662"/>
    <cellStyle name="Normal 10 2 2 7" xfId="17663"/>
    <cellStyle name="Normal 10 2 2 8" xfId="17664"/>
    <cellStyle name="Normal 10 2 2 9" xfId="17665"/>
    <cellStyle name="Normal 10 2 2_酒吧用具" xfId="17666"/>
    <cellStyle name="Normal 10 2 3" xfId="17667"/>
    <cellStyle name="Normal 10 2 3 2" xfId="17668"/>
    <cellStyle name="Normal 10 2 3 2 2" xfId="17669"/>
    <cellStyle name="Normal 10 2 3 2 3" xfId="17670"/>
    <cellStyle name="Normal 10 2 3 3" xfId="17671"/>
    <cellStyle name="Normal 10 2 3 4" xfId="17672"/>
    <cellStyle name="Normal 10 2 4" xfId="17673"/>
    <cellStyle name="Normal 10 2 4 10" xfId="17674"/>
    <cellStyle name="Normal 10 2 4 10 2" xfId="17675"/>
    <cellStyle name="Normal 10 2 4 11" xfId="17676"/>
    <cellStyle name="Normal 10 2 4 2" xfId="17677"/>
    <cellStyle name="Normal 10 2 4 2 2" xfId="17678"/>
    <cellStyle name="Normal 10 2 4 2 3" xfId="17679"/>
    <cellStyle name="Normal 10 2 4 3" xfId="17680"/>
    <cellStyle name="Normal 10 2 4 4" xfId="17681"/>
    <cellStyle name="Normal 10 2 4 5" xfId="17682"/>
    <cellStyle name="Normal 10 2 4 6" xfId="17683"/>
    <cellStyle name="Normal 10 2 4 7" xfId="17684"/>
    <cellStyle name="Normal 10 2 4 8" xfId="17685"/>
    <cellStyle name="Normal 10 2 4 9" xfId="17686"/>
    <cellStyle name="Normal 10 2 5" xfId="17687"/>
    <cellStyle name="Normal 10 2 6" xfId="17688"/>
    <cellStyle name="Normal 10 2 7" xfId="17689"/>
    <cellStyle name="Normal 10 2 8" xfId="17690"/>
    <cellStyle name="Normal 10 2 9" xfId="17691"/>
    <cellStyle name="Normal 10 2_MHR-026中餐宴会厨房-空（合同清单）" xfId="17692"/>
    <cellStyle name="Normal 10 3" xfId="17693"/>
    <cellStyle name="Normal 10 3 10" xfId="17694"/>
    <cellStyle name="Normal 10 3 2" xfId="17695"/>
    <cellStyle name="Normal 10 3 2 10" xfId="17696"/>
    <cellStyle name="Normal 10 3 2 2" xfId="17697"/>
    <cellStyle name="Normal 10 3 2 3" xfId="17698"/>
    <cellStyle name="Normal 10 3 2 4" xfId="17699"/>
    <cellStyle name="Normal 10 3 2 5" xfId="17700"/>
    <cellStyle name="Normal 10 3 2 6" xfId="17701"/>
    <cellStyle name="Normal 10 3 2 7" xfId="17702"/>
    <cellStyle name="Normal 10 3 2 8" xfId="17703"/>
    <cellStyle name="Normal 10 3 2 9" xfId="17704"/>
    <cellStyle name="Normal 10 3 3" xfId="17705"/>
    <cellStyle name="Normal 10 3 4" xfId="17706"/>
    <cellStyle name="Normal 10 3 5" xfId="17707"/>
    <cellStyle name="Normal 10 3 6" xfId="17708"/>
    <cellStyle name="Normal 10 3 7" xfId="17709"/>
    <cellStyle name="Normal 10 3 8" xfId="17710"/>
    <cellStyle name="Normal 10 3 9" xfId="17711"/>
    <cellStyle name="Normal 10 3_MHR-026中餐宴会厨房-空（合同清单）" xfId="17712"/>
    <cellStyle name="Normal 10 4" xfId="17713"/>
    <cellStyle name="Normal 10 4 10" xfId="17714"/>
    <cellStyle name="Normal 10 4 2" xfId="17715"/>
    <cellStyle name="Normal 10 4 2 2" xfId="17716"/>
    <cellStyle name="Normal 10 4 2 3" xfId="17717"/>
    <cellStyle name="Normal 10 4 2 4" xfId="17718"/>
    <cellStyle name="Normal 10 4 2 5" xfId="17719"/>
    <cellStyle name="Normal 10 4 2 6" xfId="17720"/>
    <cellStyle name="Normal 10 4 2 7" xfId="17721"/>
    <cellStyle name="Normal 10 4 2 8" xfId="17722"/>
    <cellStyle name="Normal 10 4 2 9" xfId="17723"/>
    <cellStyle name="Normal 10 4 3" xfId="17724"/>
    <cellStyle name="Normal 10 4 4" xfId="17725"/>
    <cellStyle name="Normal 10 4 5" xfId="17726"/>
    <cellStyle name="Normal 10 4 6" xfId="17727"/>
    <cellStyle name="Normal 10 4 7" xfId="17728"/>
    <cellStyle name="Normal 10 4 8" xfId="17729"/>
    <cellStyle name="Normal 10 4 9" xfId="17730"/>
    <cellStyle name="Normal 10 4_酒吧用具" xfId="17731"/>
    <cellStyle name="Normal 10 5" xfId="17732"/>
    <cellStyle name="Normal 10 5 10" xfId="17733"/>
    <cellStyle name="Normal 10 5 11" xfId="17734"/>
    <cellStyle name="Normal 10 5 2" xfId="17735"/>
    <cellStyle name="Normal 10 5 3" xfId="17736"/>
    <cellStyle name="Normal 10 5 4" xfId="17737"/>
    <cellStyle name="Normal 10 5 5" xfId="17738"/>
    <cellStyle name="Normal 10 5 6" xfId="17739"/>
    <cellStyle name="Normal 10 5 7" xfId="17740"/>
    <cellStyle name="Normal 10 5 8" xfId="17741"/>
    <cellStyle name="Normal 10 5 9" xfId="17742"/>
    <cellStyle name="Normal 10 6" xfId="17743"/>
    <cellStyle name="Normal 10 6 2" xfId="17744"/>
    <cellStyle name="Normal 10 6 2 2" xfId="17745"/>
    <cellStyle name="Normal 10 6 3" xfId="17746"/>
    <cellStyle name="Normal 10 6 4" xfId="17747"/>
    <cellStyle name="Normal 10 6 5" xfId="17748"/>
    <cellStyle name="Normal 10 7" xfId="17749"/>
    <cellStyle name="Normal 10 7 2" xfId="17750"/>
    <cellStyle name="Normal 10 8" xfId="17751"/>
    <cellStyle name="Normal 10 9" xfId="17752"/>
    <cellStyle name="Normal 10_CY-011 HSKP Linen 客房布草" xfId="17753"/>
    <cellStyle name="Normal 11" xfId="17754"/>
    <cellStyle name="Normal 11 10" xfId="17755"/>
    <cellStyle name="Normal 11 10 2" xfId="17756"/>
    <cellStyle name="Normal 11 10 3" xfId="17757"/>
    <cellStyle name="Normal 11 11" xfId="17758"/>
    <cellStyle name="Normal 11 11 2" xfId="17759"/>
    <cellStyle name="Normal 11 11 3" xfId="17760"/>
    <cellStyle name="Normal 11 12" xfId="17761"/>
    <cellStyle name="Normal 11 12 2" xfId="17762"/>
    <cellStyle name="Normal 11 12 3" xfId="17763"/>
    <cellStyle name="Normal 11 13" xfId="17764"/>
    <cellStyle name="Normal 11 13 2" xfId="17765"/>
    <cellStyle name="Normal 11 13 3" xfId="17766"/>
    <cellStyle name="Normal 11 14" xfId="17767"/>
    <cellStyle name="Normal 11 15" xfId="17768"/>
    <cellStyle name="Normal 11 16" xfId="17769"/>
    <cellStyle name="Normal 11 2" xfId="17770"/>
    <cellStyle name="Normal 11 2 2" xfId="17771"/>
    <cellStyle name="Normal 11 2 2 2" xfId="17772"/>
    <cellStyle name="Normal 11 2 2 2 2" xfId="17773"/>
    <cellStyle name="Normal 11 2 2 3" xfId="17774"/>
    <cellStyle name="Normal 11 2 2 4" xfId="17775"/>
    <cellStyle name="Normal 11 2 3" xfId="17776"/>
    <cellStyle name="Normal 11 2 3 2" xfId="17777"/>
    <cellStyle name="Normal 11 2 3 3" xfId="17778"/>
    <cellStyle name="Normal 11 2 4" xfId="17779"/>
    <cellStyle name="Normal 11 2 4 2" xfId="17780"/>
    <cellStyle name="Normal 11 2 5" xfId="17781"/>
    <cellStyle name="Normal 11 2 6" xfId="17782"/>
    <cellStyle name="Normal 11 2 7" xfId="17783"/>
    <cellStyle name="Normal 11 3" xfId="17784"/>
    <cellStyle name="Normal 11 3 2" xfId="17785"/>
    <cellStyle name="Normal 11 3 2 2" xfId="17786"/>
    <cellStyle name="Normal 11 3 2 3" xfId="17787"/>
    <cellStyle name="Normal 11 3 3" xfId="17788"/>
    <cellStyle name="Normal 11 3 4" xfId="17789"/>
    <cellStyle name="Normal 11 3 5" xfId="17790"/>
    <cellStyle name="Normal 11 4" xfId="17791"/>
    <cellStyle name="Normal 11 4 2" xfId="17792"/>
    <cellStyle name="Normal 11 4 3" xfId="17793"/>
    <cellStyle name="Normal 11 5" xfId="17794"/>
    <cellStyle name="Normal 11 5 2" xfId="17795"/>
    <cellStyle name="Normal 11 5 3" xfId="17796"/>
    <cellStyle name="Normal 11 5 3 2" xfId="17797"/>
    <cellStyle name="Normal 11 6" xfId="17798"/>
    <cellStyle name="Normal 11 6 2" xfId="17799"/>
    <cellStyle name="Normal 11 6 3" xfId="17800"/>
    <cellStyle name="Normal 11 7" xfId="17801"/>
    <cellStyle name="Normal 11 7 2" xfId="17802"/>
    <cellStyle name="Normal 11 7 3" xfId="17803"/>
    <cellStyle name="Normal 11 8" xfId="17804"/>
    <cellStyle name="Normal 11 8 2" xfId="17805"/>
    <cellStyle name="Normal 11 8 3" xfId="17806"/>
    <cellStyle name="Normal 11 9" xfId="17807"/>
    <cellStyle name="Normal 11 9 2" xfId="17808"/>
    <cellStyle name="Normal 11 9 3" xfId="17809"/>
    <cellStyle name="Normal 12" xfId="17810"/>
    <cellStyle name="Normal 12 10" xfId="17811"/>
    <cellStyle name="Normal 12 11" xfId="17812"/>
    <cellStyle name="Normal 12 2" xfId="17813"/>
    <cellStyle name="Normal 12 2 2" xfId="17814"/>
    <cellStyle name="Normal 12 2 2 2" xfId="17815"/>
    <cellStyle name="Normal 12 2 2 2 2" xfId="17816"/>
    <cellStyle name="Normal 12 2 2 2 2 2" xfId="17817"/>
    <cellStyle name="Normal 12 2 2 2 2 2 2" xfId="17818"/>
    <cellStyle name="Normal 12 2 2 2 3" xfId="17819"/>
    <cellStyle name="Normal 12 2 2 2 3 2" xfId="17820"/>
    <cellStyle name="Normal 12 2 2 2 3 2 2" xfId="17821"/>
    <cellStyle name="Normal 12 2 2 2 4" xfId="17822"/>
    <cellStyle name="Normal 12 2 2 2 4 2" xfId="17823"/>
    <cellStyle name="Normal 12 2 2 3" xfId="17824"/>
    <cellStyle name="Normal 12 2 2 3 2" xfId="17825"/>
    <cellStyle name="Normal 12 2 2 3 2 2" xfId="17826"/>
    <cellStyle name="Normal 12 2 2 3 2 2 2" xfId="17827"/>
    <cellStyle name="Normal 12 2 2 3 3" xfId="17828"/>
    <cellStyle name="Normal 12 2 2 3 3 2" xfId="17829"/>
    <cellStyle name="Normal 12 2 2 4" xfId="17830"/>
    <cellStyle name="Normal 12 2 2 4 2" xfId="17831"/>
    <cellStyle name="Normal 12 2 2 4 2 2" xfId="17832"/>
    <cellStyle name="Normal 12 2 2 5" xfId="17833"/>
    <cellStyle name="Normal 12 2 2 5 2" xfId="17834"/>
    <cellStyle name="Normal 12 2 2 5 2 2" xfId="17835"/>
    <cellStyle name="Normal 12 2 2 6" xfId="17836"/>
    <cellStyle name="Normal 12 2 2 6 2" xfId="17837"/>
    <cellStyle name="Normal 12 2 2 7" xfId="17838"/>
    <cellStyle name="Normal 12 2 3" xfId="17839"/>
    <cellStyle name="Normal 12 2 3 2" xfId="17840"/>
    <cellStyle name="Normal 12 2 3 2 2" xfId="17841"/>
    <cellStyle name="Normal 12 2 3 2 2 2" xfId="17842"/>
    <cellStyle name="Normal 12 2 3 3" xfId="17843"/>
    <cellStyle name="Normal 12 2 3 3 2" xfId="17844"/>
    <cellStyle name="Normal 12 2 3 3 2 2" xfId="17845"/>
    <cellStyle name="Normal 12 2 3 4" xfId="17846"/>
    <cellStyle name="Normal 12 2 3 4 2" xfId="17847"/>
    <cellStyle name="Normal 12 2 4" xfId="17848"/>
    <cellStyle name="Normal 12 2 4 2" xfId="17849"/>
    <cellStyle name="Normal 12 2 4 2 2" xfId="17850"/>
    <cellStyle name="Normal 12 2 4 2 2 2" xfId="17851"/>
    <cellStyle name="Normal 12 2 4 3" xfId="17852"/>
    <cellStyle name="Normal 12 2 4 3 2" xfId="17853"/>
    <cellStyle name="Normal 12 2 5" xfId="17854"/>
    <cellStyle name="Normal 12 2 5 2" xfId="17855"/>
    <cellStyle name="Normal 12 2 5 2 2" xfId="17856"/>
    <cellStyle name="Normal 12 2 6" xfId="17857"/>
    <cellStyle name="Normal 12 2 6 2" xfId="17858"/>
    <cellStyle name="Normal 12 2 6 2 2" xfId="17859"/>
    <cellStyle name="Normal 12 2 7" xfId="17860"/>
    <cellStyle name="Normal 12 2 7 2" xfId="17861"/>
    <cellStyle name="Normal 12 2 8" xfId="17862"/>
    <cellStyle name="Normal 12 3" xfId="17863"/>
    <cellStyle name="Normal 12 3 2" xfId="17864"/>
    <cellStyle name="Normal 12 3 2 2" xfId="17865"/>
    <cellStyle name="Normal 12 3 2 2 2" xfId="17866"/>
    <cellStyle name="Normal 12 3 2 2 2 2" xfId="17867"/>
    <cellStyle name="Normal 12 3 2 3" xfId="17868"/>
    <cellStyle name="Normal 12 3 2 3 2" xfId="17869"/>
    <cellStyle name="Normal 12 3 2 3 2 2" xfId="17870"/>
    <cellStyle name="Normal 12 3 2 4" xfId="17871"/>
    <cellStyle name="Normal 12 3 2 4 2" xfId="17872"/>
    <cellStyle name="Normal 12 3 3" xfId="17873"/>
    <cellStyle name="Normal 12 3 3 2" xfId="17874"/>
    <cellStyle name="Normal 12 3 3 2 2" xfId="17875"/>
    <cellStyle name="Normal 12 3 3 2 2 2" xfId="17876"/>
    <cellStyle name="Normal 12 3 3 3" xfId="17877"/>
    <cellStyle name="Normal 12 3 3 3 2" xfId="17878"/>
    <cellStyle name="Normal 12 3 4" xfId="17879"/>
    <cellStyle name="Normal 12 3 4 2" xfId="17880"/>
    <cellStyle name="Normal 12 3 4 2 2" xfId="17881"/>
    <cellStyle name="Normal 12 3 5" xfId="17882"/>
    <cellStyle name="Normal 12 3 5 2" xfId="17883"/>
    <cellStyle name="Normal 12 3 5 2 2" xfId="17884"/>
    <cellStyle name="Normal 12 3 6" xfId="17885"/>
    <cellStyle name="Normal 12 3 6 2" xfId="17886"/>
    <cellStyle name="Normal 12 3 7" xfId="17887"/>
    <cellStyle name="Normal 12 4" xfId="17888"/>
    <cellStyle name="Normal 12 4 2" xfId="17889"/>
    <cellStyle name="Normal 12 4 2 2" xfId="17890"/>
    <cellStyle name="Normal 12 4 2 2 2" xfId="17891"/>
    <cellStyle name="Normal 12 4 2 2 2 2" xfId="17892"/>
    <cellStyle name="Normal 12 4 2 3" xfId="17893"/>
    <cellStyle name="Normal 12 4 2 3 2" xfId="17894"/>
    <cellStyle name="Normal 12 4 3" xfId="17895"/>
    <cellStyle name="Normal 12 4 4" xfId="17896"/>
    <cellStyle name="Normal 12 4 4 2" xfId="17897"/>
    <cellStyle name="Normal 12 4 4 2 2" xfId="17898"/>
    <cellStyle name="Normal 12 5" xfId="17899"/>
    <cellStyle name="Normal 12 5 2" xfId="17900"/>
    <cellStyle name="Normal 12 5 3" xfId="17901"/>
    <cellStyle name="Normal 12 6" xfId="17902"/>
    <cellStyle name="Normal 12 6 2" xfId="17903"/>
    <cellStyle name="Normal 12 6 2 2" xfId="17904"/>
    <cellStyle name="Normal 12 6 2 2 2" xfId="17905"/>
    <cellStyle name="Normal 12 6 3" xfId="17906"/>
    <cellStyle name="Normal 12 6 3 2" xfId="17907"/>
    <cellStyle name="Normal 12 7" xfId="17908"/>
    <cellStyle name="Normal 12 7 2" xfId="17909"/>
    <cellStyle name="Normal 12 7 2 2" xfId="17910"/>
    <cellStyle name="Normal 12 8" xfId="17911"/>
    <cellStyle name="Normal 12 8 2" xfId="17912"/>
    <cellStyle name="Normal 12 8 2 2" xfId="17913"/>
    <cellStyle name="Normal 12 9" xfId="17914"/>
    <cellStyle name="Normal 12 9 2" xfId="17915"/>
    <cellStyle name="Normal 125" xfId="17916"/>
    <cellStyle name="Normal 13" xfId="17917"/>
    <cellStyle name="Normal 13 10" xfId="17918"/>
    <cellStyle name="Normal 13 11" xfId="17919"/>
    <cellStyle name="Normal 13 12" xfId="17920"/>
    <cellStyle name="Normal 13 13" xfId="17921"/>
    <cellStyle name="Normal 13 14" xfId="17922"/>
    <cellStyle name="Normal 13 15" xfId="17923"/>
    <cellStyle name="Normal 13 16" xfId="17924"/>
    <cellStyle name="Normal 13 2" xfId="17925"/>
    <cellStyle name="Normal 13 2 10" xfId="17926"/>
    <cellStyle name="Normal 13 2 11" xfId="17927"/>
    <cellStyle name="Normal 13 2 12" xfId="17928"/>
    <cellStyle name="Normal 13 2 13" xfId="17929"/>
    <cellStyle name="Normal 13 2 14" xfId="17930"/>
    <cellStyle name="Normal 13 2 15" xfId="17931"/>
    <cellStyle name="Normal 13 2 2" xfId="17932"/>
    <cellStyle name="Normal 13 2 2 10" xfId="17933"/>
    <cellStyle name="Normal 13 2 2 2" xfId="17934"/>
    <cellStyle name="Normal 13 2 2 2 2" xfId="17935"/>
    <cellStyle name="Normal 13 2 2 2 3" xfId="17936"/>
    <cellStyle name="Normal 13 2 2 2 4" xfId="17937"/>
    <cellStyle name="Normal 13 2 2 2 5" xfId="17938"/>
    <cellStyle name="Normal 13 2 2 2 6" xfId="17939"/>
    <cellStyle name="Normal 13 2 2 2 7" xfId="17940"/>
    <cellStyle name="Normal 13 2 2 2 8" xfId="17941"/>
    <cellStyle name="Normal 13 2 2 2 9" xfId="17942"/>
    <cellStyle name="Normal 13 2 2 3" xfId="17943"/>
    <cellStyle name="Normal 13 2 2 4" xfId="17944"/>
    <cellStyle name="Normal 13 2 2 5" xfId="17945"/>
    <cellStyle name="Normal 13 2 2 6" xfId="17946"/>
    <cellStyle name="Normal 13 2 2 7" xfId="17947"/>
    <cellStyle name="Normal 13 2 2 8" xfId="17948"/>
    <cellStyle name="Normal 13 2 2 9" xfId="17949"/>
    <cellStyle name="Normal 13 2 2_酒吧用具" xfId="17950"/>
    <cellStyle name="Normal 13 2 3" xfId="17951"/>
    <cellStyle name="Normal 13 2 3 2" xfId="17952"/>
    <cellStyle name="Normal 13 2 3 2 2" xfId="17953"/>
    <cellStyle name="Normal 13 2 3 2 3" xfId="17954"/>
    <cellStyle name="Normal 13 2 3 3" xfId="17955"/>
    <cellStyle name="Normal 13 2 3 4" xfId="17956"/>
    <cellStyle name="Normal 13 2 4" xfId="17957"/>
    <cellStyle name="Normal 13 2 4 10" xfId="17958"/>
    <cellStyle name="Normal 13 2 4 11" xfId="17959"/>
    <cellStyle name="Normal 13 2 4 2" xfId="17960"/>
    <cellStyle name="Normal 13 2 4 3" xfId="17961"/>
    <cellStyle name="Normal 13 2 4 4" xfId="17962"/>
    <cellStyle name="Normal 13 2 4 5" xfId="17963"/>
    <cellStyle name="Normal 13 2 4 6" xfId="17964"/>
    <cellStyle name="Normal 13 2 4 7" xfId="17965"/>
    <cellStyle name="Normal 13 2 4 8" xfId="17966"/>
    <cellStyle name="Normal 13 2 4 9" xfId="17967"/>
    <cellStyle name="Normal 13 2 5" xfId="17968"/>
    <cellStyle name="Normal 13 2 6" xfId="17969"/>
    <cellStyle name="Normal 13 2 7" xfId="17970"/>
    <cellStyle name="Normal 13 2 8" xfId="17971"/>
    <cellStyle name="Normal 13 2 9" xfId="17972"/>
    <cellStyle name="Normal 13 2_MHR-026中餐宴会厨房-空（合同清单）" xfId="17973"/>
    <cellStyle name="Normal 13 3" xfId="17974"/>
    <cellStyle name="Normal 13 3 10" xfId="17975"/>
    <cellStyle name="Normal 13 3 2" xfId="17976"/>
    <cellStyle name="Normal 13 3 2 10" xfId="17977"/>
    <cellStyle name="Normal 13 3 2 2" xfId="17978"/>
    <cellStyle name="Normal 13 3 2 3" xfId="17979"/>
    <cellStyle name="Normal 13 3 2 4" xfId="17980"/>
    <cellStyle name="Normal 13 3 2 5" xfId="17981"/>
    <cellStyle name="Normal 13 3 2 6" xfId="17982"/>
    <cellStyle name="Normal 13 3 2 7" xfId="17983"/>
    <cellStyle name="Normal 13 3 2 8" xfId="17984"/>
    <cellStyle name="Normal 13 3 2 9" xfId="17985"/>
    <cellStyle name="Normal 13 3 3" xfId="17986"/>
    <cellStyle name="Normal 13 3 4" xfId="17987"/>
    <cellStyle name="Normal 13 3 5" xfId="17988"/>
    <cellStyle name="Normal 13 3 6" xfId="17989"/>
    <cellStyle name="Normal 13 3 7" xfId="17990"/>
    <cellStyle name="Normal 13 3 8" xfId="17991"/>
    <cellStyle name="Normal 13 3 9" xfId="17992"/>
    <cellStyle name="Normal 13 3_酒吧用具" xfId="17993"/>
    <cellStyle name="Normal 13 4" xfId="17994"/>
    <cellStyle name="Normal 13 4 2" xfId="17995"/>
    <cellStyle name="Normal 13 4 2 2" xfId="17996"/>
    <cellStyle name="Normal 13 4 2 3" xfId="17997"/>
    <cellStyle name="Normal 13 4 3" xfId="17998"/>
    <cellStyle name="Normal 13 4 4" xfId="17999"/>
    <cellStyle name="Normal 13 5" xfId="18000"/>
    <cellStyle name="Normal 13 5 10" xfId="18001"/>
    <cellStyle name="Normal 13 5 11" xfId="18002"/>
    <cellStyle name="Normal 13 5 2" xfId="18003"/>
    <cellStyle name="Normal 13 5 3" xfId="18004"/>
    <cellStyle name="Normal 13 5 4" xfId="18005"/>
    <cellStyle name="Normal 13 5 5" xfId="18006"/>
    <cellStyle name="Normal 13 5 6" xfId="18007"/>
    <cellStyle name="Normal 13 5 7" xfId="18008"/>
    <cellStyle name="Normal 13 5 8" xfId="18009"/>
    <cellStyle name="Normal 13 5 9" xfId="18010"/>
    <cellStyle name="Normal 13 6" xfId="18011"/>
    <cellStyle name="Normal 13 6 2" xfId="18012"/>
    <cellStyle name="Normal 13 6 3" xfId="18013"/>
    <cellStyle name="Normal 13 7" xfId="18014"/>
    <cellStyle name="Normal 13 7 2" xfId="18015"/>
    <cellStyle name="Normal 13 7 3" xfId="18016"/>
    <cellStyle name="Normal 13 8" xfId="18017"/>
    <cellStyle name="Normal 13 8 2" xfId="18018"/>
    <cellStyle name="Normal 13 8 3" xfId="18019"/>
    <cellStyle name="Normal 13 9" xfId="18020"/>
    <cellStyle name="Normal 13 9 2" xfId="18021"/>
    <cellStyle name="Normal 13 9 3" xfId="18022"/>
    <cellStyle name="Normal 13_350 Info" xfId="18023"/>
    <cellStyle name="Normal 14" xfId="18024"/>
    <cellStyle name="Normal 14 10" xfId="18025"/>
    <cellStyle name="Normal 14 11" xfId="18026"/>
    <cellStyle name="Normal 14 12" xfId="18027"/>
    <cellStyle name="Normal 14 13" xfId="18028"/>
    <cellStyle name="Normal 14 14" xfId="18029"/>
    <cellStyle name="Normal 14 15" xfId="18030"/>
    <cellStyle name="Normal 14 16" xfId="18031"/>
    <cellStyle name="Normal 14 2" xfId="18032"/>
    <cellStyle name="Normal 14 2 10" xfId="18033"/>
    <cellStyle name="Normal 14 2 11" xfId="18034"/>
    <cellStyle name="Normal 14 2 12" xfId="18035"/>
    <cellStyle name="Normal 14 2 13" xfId="18036"/>
    <cellStyle name="Normal 14 2 14" xfId="18037"/>
    <cellStyle name="Normal 14 2 15" xfId="18038"/>
    <cellStyle name="Normal 14 2 2" xfId="18039"/>
    <cellStyle name="Normal 14 2 2 10" xfId="18040"/>
    <cellStyle name="Normal 14 2 2 2" xfId="18041"/>
    <cellStyle name="Normal 14 2 2 2 2" xfId="18042"/>
    <cellStyle name="Normal 14 2 2 2 3" xfId="18043"/>
    <cellStyle name="Normal 14 2 2 2 4" xfId="18044"/>
    <cellStyle name="Normal 14 2 2 2 5" xfId="18045"/>
    <cellStyle name="Normal 14 2 2 2 6" xfId="18046"/>
    <cellStyle name="Normal 14 2 2 2 7" xfId="18047"/>
    <cellStyle name="Normal 14 2 2 2 8" xfId="18048"/>
    <cellStyle name="Normal 14 2 2 2 9" xfId="18049"/>
    <cellStyle name="Normal 14 2 2 3" xfId="18050"/>
    <cellStyle name="Normal 14 2 2 4" xfId="18051"/>
    <cellStyle name="Normal 14 2 2 5" xfId="18052"/>
    <cellStyle name="Normal 14 2 2 6" xfId="18053"/>
    <cellStyle name="Normal 14 2 2 7" xfId="18054"/>
    <cellStyle name="Normal 14 2 2 8" xfId="18055"/>
    <cellStyle name="Normal 14 2 2 9" xfId="18056"/>
    <cellStyle name="Normal 14 2 2_酒吧用具" xfId="18057"/>
    <cellStyle name="Normal 14 2 3" xfId="18058"/>
    <cellStyle name="Normal 14 2 3 2" xfId="18059"/>
    <cellStyle name="Normal 14 2 3 2 2" xfId="18060"/>
    <cellStyle name="Normal 14 2 3 2 3" xfId="18061"/>
    <cellStyle name="Normal 14 2 3 3" xfId="18062"/>
    <cellStyle name="Normal 14 2 3 4" xfId="18063"/>
    <cellStyle name="Normal 14 2 4" xfId="18064"/>
    <cellStyle name="Normal 14 2 4 10" xfId="18065"/>
    <cellStyle name="Normal 14 2 4 11" xfId="18066"/>
    <cellStyle name="Normal 14 2 4 2" xfId="18067"/>
    <cellStyle name="Normal 14 2 4 3" xfId="18068"/>
    <cellStyle name="Normal 14 2 4 4" xfId="18069"/>
    <cellStyle name="Normal 14 2 4 5" xfId="18070"/>
    <cellStyle name="Normal 14 2 4 6" xfId="18071"/>
    <cellStyle name="Normal 14 2 4 7" xfId="18072"/>
    <cellStyle name="Normal 14 2 4 8" xfId="18073"/>
    <cellStyle name="Normal 14 2 4 9" xfId="18074"/>
    <cellStyle name="Normal 14 2 5" xfId="18075"/>
    <cellStyle name="Normal 14 2 6" xfId="18076"/>
    <cellStyle name="Normal 14 2 7" xfId="18077"/>
    <cellStyle name="Normal 14 2 8" xfId="18078"/>
    <cellStyle name="Normal 14 2 9" xfId="18079"/>
    <cellStyle name="Normal 14 2_MHR-026中餐宴会厨房-空（合同清单）" xfId="18080"/>
    <cellStyle name="Normal 14 3" xfId="18081"/>
    <cellStyle name="Normal 14 3 10" xfId="18082"/>
    <cellStyle name="Normal 14 3 11" xfId="18083"/>
    <cellStyle name="Normal 14 3 2" xfId="18084"/>
    <cellStyle name="Normal 14 3 2 10" xfId="18085"/>
    <cellStyle name="Normal 14 3 2 11" xfId="18086"/>
    <cellStyle name="Normal 14 3 2 2" xfId="18087"/>
    <cellStyle name="Normal 14 3 2 3" xfId="18088"/>
    <cellStyle name="Normal 14 3 2 4" xfId="18089"/>
    <cellStyle name="Normal 14 3 2 5" xfId="18090"/>
    <cellStyle name="Normal 14 3 2 6" xfId="18091"/>
    <cellStyle name="Normal 14 3 2 7" xfId="18092"/>
    <cellStyle name="Normal 14 3 2 8" xfId="18093"/>
    <cellStyle name="Normal 14 3 2 9" xfId="18094"/>
    <cellStyle name="Normal 14 3 3" xfId="18095"/>
    <cellStyle name="Normal 14 3 4" xfId="18096"/>
    <cellStyle name="Normal 14 3 5" xfId="18097"/>
    <cellStyle name="Normal 14 3 6" xfId="18098"/>
    <cellStyle name="Normal 14 3 7" xfId="18099"/>
    <cellStyle name="Normal 14 3 8" xfId="18100"/>
    <cellStyle name="Normal 14 3 9" xfId="18101"/>
    <cellStyle name="Normal 14 3_酒吧用具" xfId="18102"/>
    <cellStyle name="Normal 14 4" xfId="18103"/>
    <cellStyle name="Normal 14 4 2" xfId="18104"/>
    <cellStyle name="Normal 14 4 2 2" xfId="18105"/>
    <cellStyle name="Normal 14 4 2 3" xfId="18106"/>
    <cellStyle name="Normal 14 4 3" xfId="18107"/>
    <cellStyle name="Normal 14 4 4" xfId="18108"/>
    <cellStyle name="Normal 14 5" xfId="18109"/>
    <cellStyle name="Normal 14 5 10" xfId="18110"/>
    <cellStyle name="Normal 14 5 11" xfId="18111"/>
    <cellStyle name="Normal 14 5 2" xfId="18112"/>
    <cellStyle name="Normal 14 5 3" xfId="18113"/>
    <cellStyle name="Normal 14 5 4" xfId="18114"/>
    <cellStyle name="Normal 14 5 5" xfId="18115"/>
    <cellStyle name="Normal 14 5 6" xfId="18116"/>
    <cellStyle name="Normal 14 5 7" xfId="18117"/>
    <cellStyle name="Normal 14 5 8" xfId="18118"/>
    <cellStyle name="Normal 14 5 9" xfId="18119"/>
    <cellStyle name="Normal 14 6" xfId="18120"/>
    <cellStyle name="Normal 14 6 2" xfId="18121"/>
    <cellStyle name="Normal 14 6 3" xfId="18122"/>
    <cellStyle name="Normal 14 7" xfId="18123"/>
    <cellStyle name="Normal 14 7 2" xfId="18124"/>
    <cellStyle name="Normal 14 7 3" xfId="18125"/>
    <cellStyle name="Normal 14 8" xfId="18126"/>
    <cellStyle name="Normal 14 8 2" xfId="18127"/>
    <cellStyle name="Normal 14 8 3" xfId="18128"/>
    <cellStyle name="Normal 14 9" xfId="18129"/>
    <cellStyle name="Normal 14 9 2" xfId="18130"/>
    <cellStyle name="Normal 14 9 3" xfId="18131"/>
    <cellStyle name="Normal 14_CY-011 HSKP Linen 客房布草" xfId="18132"/>
    <cellStyle name="Normal 15" xfId="18133"/>
    <cellStyle name="Normal 15 10" xfId="18134"/>
    <cellStyle name="Normal 15 11" xfId="18135"/>
    <cellStyle name="Normal 15 12" xfId="18136"/>
    <cellStyle name="Normal 15 13" xfId="18137"/>
    <cellStyle name="Normal 15 14" xfId="18138"/>
    <cellStyle name="Normal 15 15" xfId="18139"/>
    <cellStyle name="Normal 15 16" xfId="18140"/>
    <cellStyle name="Normal 15 17" xfId="18141"/>
    <cellStyle name="Normal 15 18" xfId="18142"/>
    <cellStyle name="Normal 15 19" xfId="18143"/>
    <cellStyle name="Normal 15 2" xfId="18144"/>
    <cellStyle name="Normal 15 2 10" xfId="18145"/>
    <cellStyle name="Normal 15 2 11" xfId="18146"/>
    <cellStyle name="Normal 15 2 12" xfId="18147"/>
    <cellStyle name="Normal 15 2 13" xfId="18148"/>
    <cellStyle name="Normal 15 2 14" xfId="18149"/>
    <cellStyle name="Normal 15 2 15" xfId="18150"/>
    <cellStyle name="Normal 15 2 2" xfId="18151"/>
    <cellStyle name="Normal 15 2 2 2" xfId="18152"/>
    <cellStyle name="Normal 15 2 2 2 2" xfId="18153"/>
    <cellStyle name="Normal 15 2 2 2 3" xfId="18154"/>
    <cellStyle name="Normal 15 2 2 2 4" xfId="18155"/>
    <cellStyle name="Normal 15 2 2 2 5" xfId="18156"/>
    <cellStyle name="Normal 15 2 2 2 6" xfId="18157"/>
    <cellStyle name="Normal 15 2 2 2 7" xfId="18158"/>
    <cellStyle name="Normal 15 2 2 2 8" xfId="18159"/>
    <cellStyle name="Normal 15 2 2 2 9" xfId="18160"/>
    <cellStyle name="Normal 15 2 2 3" xfId="18161"/>
    <cellStyle name="Normal 15 2 2 4" xfId="18162"/>
    <cellStyle name="Normal 15 2 2 5" xfId="18163"/>
    <cellStyle name="Normal 15 2 2 6" xfId="18164"/>
    <cellStyle name="Normal 15 2 2 7" xfId="18165"/>
    <cellStyle name="Normal 15 2 2 8" xfId="18166"/>
    <cellStyle name="Normal 15 2 2 9" xfId="18167"/>
    <cellStyle name="Normal 15 2 2_酒吧用具" xfId="18168"/>
    <cellStyle name="Normal 15 2 3" xfId="18169"/>
    <cellStyle name="Normal 15 2 3 2" xfId="18170"/>
    <cellStyle name="Normal 15 2 3 2 2" xfId="18171"/>
    <cellStyle name="Normal 15 2 3 2 3" xfId="18172"/>
    <cellStyle name="Normal 15 2 3 3" xfId="18173"/>
    <cellStyle name="Normal 15 2 3 4" xfId="18174"/>
    <cellStyle name="Normal 15 2 4" xfId="18175"/>
    <cellStyle name="Normal 15 2 4 10" xfId="18176"/>
    <cellStyle name="Normal 15 2 4 11" xfId="18177"/>
    <cellStyle name="Normal 15 2 4 2" xfId="18178"/>
    <cellStyle name="Normal 15 2 4 3" xfId="18179"/>
    <cellStyle name="Normal 15 2 4 4" xfId="18180"/>
    <cellStyle name="Normal 15 2 4 5" xfId="18181"/>
    <cellStyle name="Normal 15 2 4 6" xfId="18182"/>
    <cellStyle name="Normal 15 2 4 7" xfId="18183"/>
    <cellStyle name="Normal 15 2 4 8" xfId="18184"/>
    <cellStyle name="Normal 15 2 4 9" xfId="18185"/>
    <cellStyle name="Normal 15 2 5" xfId="18186"/>
    <cellStyle name="Normal 15 2 6" xfId="18187"/>
    <cellStyle name="Normal 15 2 7" xfId="18188"/>
    <cellStyle name="Normal 15 2 8" xfId="18189"/>
    <cellStyle name="Normal 15 2 9" xfId="18190"/>
    <cellStyle name="Normal 15 2_MHR-026中餐宴会厨房-空（合同清单）" xfId="18191"/>
    <cellStyle name="Normal 15 3" xfId="18192"/>
    <cellStyle name="Normal 15 3 2" xfId="18193"/>
    <cellStyle name="Normal 15 3 2 2" xfId="18194"/>
    <cellStyle name="Normal 15 3 2 3" xfId="18195"/>
    <cellStyle name="Normal 15 3 2 4" xfId="18196"/>
    <cellStyle name="Normal 15 3 2 5" xfId="18197"/>
    <cellStyle name="Normal 15 3 2 6" xfId="18198"/>
    <cellStyle name="Normal 15 3 2 7" xfId="18199"/>
    <cellStyle name="Normal 15 3 2 8" xfId="18200"/>
    <cellStyle name="Normal 15 3 2 9" xfId="18201"/>
    <cellStyle name="Normal 15 3 3" xfId="18202"/>
    <cellStyle name="Normal 15 3 4" xfId="18203"/>
    <cellStyle name="Normal 15 3 5" xfId="18204"/>
    <cellStyle name="Normal 15 3 6" xfId="18205"/>
    <cellStyle name="Normal 15 3 7" xfId="18206"/>
    <cellStyle name="Normal 15 3 8" xfId="18207"/>
    <cellStyle name="Normal 15 3 9" xfId="18208"/>
    <cellStyle name="Normal 15 3_酒吧用具" xfId="18209"/>
    <cellStyle name="Normal 15 4" xfId="18210"/>
    <cellStyle name="Normal 15 4 2" xfId="18211"/>
    <cellStyle name="Normal 15 4 2 2" xfId="18212"/>
    <cellStyle name="Normal 15 4 2 3" xfId="18213"/>
    <cellStyle name="Normal 15 4 3" xfId="18214"/>
    <cellStyle name="Normal 15 4 4" xfId="18215"/>
    <cellStyle name="Normal 15 5" xfId="18216"/>
    <cellStyle name="Normal 15 5 10" xfId="18217"/>
    <cellStyle name="Normal 15 5 11" xfId="18218"/>
    <cellStyle name="Normal 15 5 2" xfId="18219"/>
    <cellStyle name="Normal 15 5 3" xfId="18220"/>
    <cellStyle name="Normal 15 5 4" xfId="18221"/>
    <cellStyle name="Normal 15 5 5" xfId="18222"/>
    <cellStyle name="Normal 15 5 6" xfId="18223"/>
    <cellStyle name="Normal 15 5 7" xfId="18224"/>
    <cellStyle name="Normal 15 5 8" xfId="18225"/>
    <cellStyle name="Normal 15 5 9" xfId="18226"/>
    <cellStyle name="Normal 15 6" xfId="18227"/>
    <cellStyle name="Normal 15 6 2" xfId="18228"/>
    <cellStyle name="Normal 15 7" xfId="18229"/>
    <cellStyle name="Normal 15 7 2" xfId="18230"/>
    <cellStyle name="Normal 15 8" xfId="18231"/>
    <cellStyle name="Normal 15 9" xfId="18232"/>
    <cellStyle name="Normal 15_CY-011 HSKP Linen 客房布草" xfId="18233"/>
    <cellStyle name="Normal 16" xfId="18234"/>
    <cellStyle name="Normal 16 10" xfId="18235"/>
    <cellStyle name="Normal 16 11" xfId="18236"/>
    <cellStyle name="Normal 16 12" xfId="18237"/>
    <cellStyle name="Normal 16 13" xfId="18238"/>
    <cellStyle name="Normal 16 14" xfId="18239"/>
    <cellStyle name="Normal 16 15" xfId="18240"/>
    <cellStyle name="Normal 16 16" xfId="18241"/>
    <cellStyle name="Normal 16 17" xfId="18242"/>
    <cellStyle name="Normal 16 2" xfId="18243"/>
    <cellStyle name="Normal 16 2 10" xfId="18244"/>
    <cellStyle name="Normal 16 2 11" xfId="18245"/>
    <cellStyle name="Normal 16 2 12" xfId="18246"/>
    <cellStyle name="Normal 16 2 13" xfId="18247"/>
    <cellStyle name="Normal 16 2 14" xfId="18248"/>
    <cellStyle name="Normal 16 2 15" xfId="18249"/>
    <cellStyle name="Normal 16 2 2" xfId="18250"/>
    <cellStyle name="Normal 16 2 2 10" xfId="18251"/>
    <cellStyle name="Normal 16 2 2 2" xfId="18252"/>
    <cellStyle name="Normal 16 2 2 2 2" xfId="18253"/>
    <cellStyle name="Normal 16 2 2 2 3" xfId="18254"/>
    <cellStyle name="Normal 16 2 2 2 4" xfId="18255"/>
    <cellStyle name="Normal 16 2 2 2 5" xfId="18256"/>
    <cellStyle name="Normal 16 2 2 2 6" xfId="18257"/>
    <cellStyle name="Normal 16 2 2 2 7" xfId="18258"/>
    <cellStyle name="Normal 16 2 2 2 8" xfId="18259"/>
    <cellStyle name="Normal 16 2 2 2 9" xfId="18260"/>
    <cellStyle name="Normal 16 2 2 3" xfId="18261"/>
    <cellStyle name="Normal 16 2 2 4" xfId="18262"/>
    <cellStyle name="Normal 16 2 2 5" xfId="18263"/>
    <cellStyle name="Normal 16 2 2 6" xfId="18264"/>
    <cellStyle name="Normal 16 2 2 7" xfId="18265"/>
    <cellStyle name="Normal 16 2 2 8" xfId="18266"/>
    <cellStyle name="Normal 16 2 2 9" xfId="18267"/>
    <cellStyle name="Normal 16 2 2_酒吧用具" xfId="18268"/>
    <cellStyle name="Normal 16 2 3" xfId="18269"/>
    <cellStyle name="Normal 16 2 3 2" xfId="18270"/>
    <cellStyle name="Normal 16 2 3 2 2" xfId="18271"/>
    <cellStyle name="Normal 16 2 3 2 3" xfId="18272"/>
    <cellStyle name="Normal 16 2 3 3" xfId="18273"/>
    <cellStyle name="Normal 16 2 3 4" xfId="18274"/>
    <cellStyle name="Normal 16 2 4" xfId="18275"/>
    <cellStyle name="Normal 16 2 4 10" xfId="18276"/>
    <cellStyle name="Normal 16 2 4 11" xfId="18277"/>
    <cellStyle name="Normal 16 2 4 2" xfId="18278"/>
    <cellStyle name="Normal 16 2 4 3" xfId="18279"/>
    <cellStyle name="Normal 16 2 4 4" xfId="18280"/>
    <cellStyle name="Normal 16 2 4 5" xfId="18281"/>
    <cellStyle name="Normal 16 2 4 6" xfId="18282"/>
    <cellStyle name="Normal 16 2 4 7" xfId="18283"/>
    <cellStyle name="Normal 16 2 4 8" xfId="18284"/>
    <cellStyle name="Normal 16 2 4 9" xfId="18285"/>
    <cellStyle name="Normal 16 2 5" xfId="18286"/>
    <cellStyle name="Normal 16 2 6" xfId="18287"/>
    <cellStyle name="Normal 16 2 7" xfId="18288"/>
    <cellStyle name="Normal 16 2 8" xfId="18289"/>
    <cellStyle name="Normal 16 2 9" xfId="18290"/>
    <cellStyle name="Normal 16 2_MHR-026中餐宴会厨房-空（合同清单）" xfId="18291"/>
    <cellStyle name="Normal 16 3" xfId="18292"/>
    <cellStyle name="Normal 16 3 10" xfId="18293"/>
    <cellStyle name="Normal 16 3 11" xfId="18294"/>
    <cellStyle name="Normal 16 3 2" xfId="18295"/>
    <cellStyle name="Normal 16 3 2 10" xfId="18296"/>
    <cellStyle name="Normal 16 3 2 11" xfId="18297"/>
    <cellStyle name="Normal 16 3 2 2" xfId="18298"/>
    <cellStyle name="Normal 16 3 2 3" xfId="18299"/>
    <cellStyle name="Normal 16 3 2 4" xfId="18300"/>
    <cellStyle name="Normal 16 3 2 5" xfId="18301"/>
    <cellStyle name="Normal 16 3 2 6" xfId="18302"/>
    <cellStyle name="Normal 16 3 2 7" xfId="18303"/>
    <cellStyle name="Normal 16 3 2 8" xfId="18304"/>
    <cellStyle name="Normal 16 3 2 9" xfId="18305"/>
    <cellStyle name="Normal 16 3 3" xfId="18306"/>
    <cellStyle name="Normal 16 3 4" xfId="18307"/>
    <cellStyle name="Normal 16 3 5" xfId="18308"/>
    <cellStyle name="Normal 16 3 6" xfId="18309"/>
    <cellStyle name="Normal 16 3 7" xfId="18310"/>
    <cellStyle name="Normal 16 3 8" xfId="18311"/>
    <cellStyle name="Normal 16 3 9" xfId="18312"/>
    <cellStyle name="Normal 16 3_酒吧用具" xfId="18313"/>
    <cellStyle name="Normal 16 4" xfId="18314"/>
    <cellStyle name="Normal 16 4 2" xfId="18315"/>
    <cellStyle name="Normal 16 4 2 2" xfId="18316"/>
    <cellStyle name="Normal 16 4 2 3" xfId="18317"/>
    <cellStyle name="Normal 16 4 3" xfId="18318"/>
    <cellStyle name="Normal 16 4 4" xfId="18319"/>
    <cellStyle name="Normal 16 5" xfId="18320"/>
    <cellStyle name="Normal 16 5 10" xfId="18321"/>
    <cellStyle name="Normal 16 5 11" xfId="18322"/>
    <cellStyle name="Normal 16 5 2" xfId="18323"/>
    <cellStyle name="Normal 16 5 3" xfId="18324"/>
    <cellStyle name="Normal 16 5 4" xfId="18325"/>
    <cellStyle name="Normal 16 5 5" xfId="18326"/>
    <cellStyle name="Normal 16 5 6" xfId="18327"/>
    <cellStyle name="Normal 16 5 7" xfId="18328"/>
    <cellStyle name="Normal 16 5 8" xfId="18329"/>
    <cellStyle name="Normal 16 5 9" xfId="18330"/>
    <cellStyle name="Normal 16 6" xfId="18331"/>
    <cellStyle name="Normal 16 6 2" xfId="18332"/>
    <cellStyle name="Normal 16 7" xfId="18333"/>
    <cellStyle name="Normal 16 8" xfId="18334"/>
    <cellStyle name="Normal 16 9" xfId="18335"/>
    <cellStyle name="Normal 16_CY-011 HSKP Linen 客房布草" xfId="18336"/>
    <cellStyle name="Normal 17" xfId="18337"/>
    <cellStyle name="Normal 17 10" xfId="18338"/>
    <cellStyle name="Normal 17 11" xfId="18339"/>
    <cellStyle name="Normal 17 12" xfId="18340"/>
    <cellStyle name="Normal 17 13" xfId="18341"/>
    <cellStyle name="Normal 17 14" xfId="18342"/>
    <cellStyle name="Normal 17 15" xfId="18343"/>
    <cellStyle name="Normal 17 16" xfId="18344"/>
    <cellStyle name="Normal 17 2" xfId="18345"/>
    <cellStyle name="Normal 17 2 10" xfId="18346"/>
    <cellStyle name="Normal 17 2 11" xfId="18347"/>
    <cellStyle name="Normal 17 2 12" xfId="18348"/>
    <cellStyle name="Normal 17 2 13" xfId="18349"/>
    <cellStyle name="Normal 17 2 14" xfId="18350"/>
    <cellStyle name="Normal 17 2 15" xfId="18351"/>
    <cellStyle name="Normal 17 2 2" xfId="18352"/>
    <cellStyle name="Normal 17 2 2 10" xfId="18353"/>
    <cellStyle name="Normal 17 2 2 2" xfId="18354"/>
    <cellStyle name="Normal 17 2 2 2 2" xfId="18355"/>
    <cellStyle name="Normal 17 2 2 2 3" xfId="18356"/>
    <cellStyle name="Normal 17 2 2 2 4" xfId="18357"/>
    <cellStyle name="Normal 17 2 2 2 5" xfId="18358"/>
    <cellStyle name="Normal 17 2 2 2 6" xfId="18359"/>
    <cellStyle name="Normal 17 2 2 2 7" xfId="18360"/>
    <cellStyle name="Normal 17 2 2 2 8" xfId="18361"/>
    <cellStyle name="Normal 17 2 2 2 9" xfId="18362"/>
    <cellStyle name="Normal 17 2 2 3" xfId="18363"/>
    <cellStyle name="Normal 17 2 2 4" xfId="18364"/>
    <cellStyle name="Normal 17 2 2 5" xfId="18365"/>
    <cellStyle name="Normal 17 2 2 6" xfId="18366"/>
    <cellStyle name="Normal 17 2 2 7" xfId="18367"/>
    <cellStyle name="Normal 17 2 2 8" xfId="18368"/>
    <cellStyle name="Normal 17 2 2 9" xfId="18369"/>
    <cellStyle name="Normal 17 2 2_酒吧用具" xfId="18370"/>
    <cellStyle name="Normal 17 2 3" xfId="18371"/>
    <cellStyle name="Normal 17 2 3 2" xfId="18372"/>
    <cellStyle name="Normal 17 2 3 2 2" xfId="18373"/>
    <cellStyle name="Normal 17 2 3 2 3" xfId="18374"/>
    <cellStyle name="Normal 17 2 3 3" xfId="18375"/>
    <cellStyle name="Normal 17 2 3 4" xfId="18376"/>
    <cellStyle name="Normal 17 2 4" xfId="18377"/>
    <cellStyle name="Normal 17 2 4 10" xfId="18378"/>
    <cellStyle name="Normal 17 2 4 11" xfId="18379"/>
    <cellStyle name="Normal 17 2 4 2" xfId="18380"/>
    <cellStyle name="Normal 17 2 4 3" xfId="18381"/>
    <cellStyle name="Normal 17 2 4 4" xfId="18382"/>
    <cellStyle name="Normal 17 2 4 5" xfId="18383"/>
    <cellStyle name="Normal 17 2 4 6" xfId="18384"/>
    <cellStyle name="Normal 17 2 4 7" xfId="18385"/>
    <cellStyle name="Normal 17 2 4 8" xfId="18386"/>
    <cellStyle name="Normal 17 2 4 9" xfId="18387"/>
    <cellStyle name="Normal 17 2 5" xfId="18388"/>
    <cellStyle name="Normal 17 2 6" xfId="18389"/>
    <cellStyle name="Normal 17 2 7" xfId="18390"/>
    <cellStyle name="Normal 17 2 8" xfId="18391"/>
    <cellStyle name="Normal 17 2 9" xfId="18392"/>
    <cellStyle name="Normal 17 2_MHR-026中餐宴会厨房-空（合同清单）" xfId="18393"/>
    <cellStyle name="Normal 17 3" xfId="18394"/>
    <cellStyle name="Normal 17 3 10" xfId="18395"/>
    <cellStyle name="Normal 17 3 2" xfId="18396"/>
    <cellStyle name="Normal 17 3 2 10" xfId="18397"/>
    <cellStyle name="Normal 17 3 2 2" xfId="18398"/>
    <cellStyle name="Normal 17 3 2 3" xfId="18399"/>
    <cellStyle name="Normal 17 3 2 4" xfId="18400"/>
    <cellStyle name="Normal 17 3 2 5" xfId="18401"/>
    <cellStyle name="Normal 17 3 2 6" xfId="18402"/>
    <cellStyle name="Normal 17 3 2 7" xfId="18403"/>
    <cellStyle name="Normal 17 3 2 8" xfId="18404"/>
    <cellStyle name="Normal 17 3 2 9" xfId="18405"/>
    <cellStyle name="Normal 17 3 3" xfId="18406"/>
    <cellStyle name="Normal 17 3 4" xfId="18407"/>
    <cellStyle name="Normal 17 3 5" xfId="18408"/>
    <cellStyle name="Normal 17 3 6" xfId="18409"/>
    <cellStyle name="Normal 17 3 7" xfId="18410"/>
    <cellStyle name="Normal 17 3 8" xfId="18411"/>
    <cellStyle name="Normal 17 3 9" xfId="18412"/>
    <cellStyle name="Normal 17 3_酒吧用具" xfId="18413"/>
    <cellStyle name="Normal 17 4" xfId="18414"/>
    <cellStyle name="Normal 17 4 10" xfId="18415"/>
    <cellStyle name="Normal 17 4 2" xfId="18416"/>
    <cellStyle name="Normal 17 4 2 2" xfId="18417"/>
    <cellStyle name="Normal 17 4 2 3" xfId="18418"/>
    <cellStyle name="Normal 17 4 2 4" xfId="18419"/>
    <cellStyle name="Normal 17 4 2 5" xfId="18420"/>
    <cellStyle name="Normal 17 4 2 6" xfId="18421"/>
    <cellStyle name="Normal 17 4 2 7" xfId="18422"/>
    <cellStyle name="Normal 17 4 2 8" xfId="18423"/>
    <cellStyle name="Normal 17 4 2 9" xfId="18424"/>
    <cellStyle name="Normal 17 4 3" xfId="18425"/>
    <cellStyle name="Normal 17 4 4" xfId="18426"/>
    <cellStyle name="Normal 17 4 5" xfId="18427"/>
    <cellStyle name="Normal 17 4 6" xfId="18428"/>
    <cellStyle name="Normal 17 4 7" xfId="18429"/>
    <cellStyle name="Normal 17 4 8" xfId="18430"/>
    <cellStyle name="Normal 17 4 9" xfId="18431"/>
    <cellStyle name="Normal 17 4_酒吧用具" xfId="18432"/>
    <cellStyle name="Normal 17 5" xfId="18433"/>
    <cellStyle name="Normal 17 5 10" xfId="18434"/>
    <cellStyle name="Normal 17 5 11" xfId="18435"/>
    <cellStyle name="Normal 17 5 2" xfId="18436"/>
    <cellStyle name="Normal 17 5 3" xfId="18437"/>
    <cellStyle name="Normal 17 5 4" xfId="18438"/>
    <cellStyle name="Normal 17 5 5" xfId="18439"/>
    <cellStyle name="Normal 17 5 6" xfId="18440"/>
    <cellStyle name="Normal 17 5 7" xfId="18441"/>
    <cellStyle name="Normal 17 5 8" xfId="18442"/>
    <cellStyle name="Normal 17 5 9" xfId="18443"/>
    <cellStyle name="Normal 17 6" xfId="18444"/>
    <cellStyle name="Normal 17 6 2" xfId="18445"/>
    <cellStyle name="Normal 17 7" xfId="18446"/>
    <cellStyle name="Normal 17 8" xfId="18447"/>
    <cellStyle name="Normal 17 9" xfId="18448"/>
    <cellStyle name="Normal 17_CY-011 HSKP Linen 客房布草" xfId="18449"/>
    <cellStyle name="Normal 18" xfId="18450"/>
    <cellStyle name="Normal 18 10" xfId="18451"/>
    <cellStyle name="Normal 18 10 2" xfId="18452"/>
    <cellStyle name="Normal 18 11" xfId="18453"/>
    <cellStyle name="Normal 18 11 2" xfId="18454"/>
    <cellStyle name="Normal 18 12" xfId="18455"/>
    <cellStyle name="Normal 18 13" xfId="18456"/>
    <cellStyle name="Normal 18 14" xfId="18457"/>
    <cellStyle name="Normal 18 15" xfId="18458"/>
    <cellStyle name="Normal 18 16" xfId="18459"/>
    <cellStyle name="Normal 18 17" xfId="18460"/>
    <cellStyle name="Normal 18 18" xfId="18461"/>
    <cellStyle name="Normal 18 19" xfId="18462"/>
    <cellStyle name="Normal 18 2" xfId="18463"/>
    <cellStyle name="Normal 18 2 10" xfId="18464"/>
    <cellStyle name="Normal 18 2 11" xfId="18465"/>
    <cellStyle name="Normal 18 2 12" xfId="18466"/>
    <cellStyle name="Normal 18 2 13" xfId="18467"/>
    <cellStyle name="Normal 18 2 14" xfId="18468"/>
    <cellStyle name="Normal 18 2 15" xfId="18469"/>
    <cellStyle name="Normal 18 2 16" xfId="18470"/>
    <cellStyle name="Normal 18 2 17" xfId="18471"/>
    <cellStyle name="Normal 18 2 18" xfId="18472"/>
    <cellStyle name="Normal 18 2 19" xfId="18473"/>
    <cellStyle name="Normal 18 2 2" xfId="18474"/>
    <cellStyle name="Normal 18 2 2 10" xfId="18475"/>
    <cellStyle name="Normal 18 2 2 11" xfId="18476"/>
    <cellStyle name="Normal 18 2 2 12" xfId="18477"/>
    <cellStyle name="Normal 18 2 2 13" xfId="18478"/>
    <cellStyle name="Normal 18 2 2 14" xfId="18479"/>
    <cellStyle name="Normal 18 2 2 15" xfId="18480"/>
    <cellStyle name="Normal 18 2 2 16" xfId="18481"/>
    <cellStyle name="Normal 18 2 2 17" xfId="18482"/>
    <cellStyle name="Normal 18 2 2 18" xfId="18483"/>
    <cellStyle name="Normal 18 2 2 19" xfId="18484"/>
    <cellStyle name="Normal 18 2 2 2" xfId="18485"/>
    <cellStyle name="Normal 18 2 2 2 10" xfId="18486"/>
    <cellStyle name="Normal 18 2 2 2 11" xfId="18487"/>
    <cellStyle name="Normal 18 2 2 2 12" xfId="18488"/>
    <cellStyle name="Normal 18 2 2 2 13" xfId="18489"/>
    <cellStyle name="Normal 18 2 2 2 14" xfId="18490"/>
    <cellStyle name="Normal 18 2 2 2 15" xfId="18491"/>
    <cellStyle name="Normal 18 2 2 2 16" xfId="18492"/>
    <cellStyle name="Normal 18 2 2 2 17" xfId="18493"/>
    <cellStyle name="Normal 18 2 2 2 18" xfId="18494"/>
    <cellStyle name="Normal 18 2 2 2 19" xfId="18495"/>
    <cellStyle name="Normal 18 2 2 2 2" xfId="18496"/>
    <cellStyle name="Normal 18 2 2 2 20" xfId="18497"/>
    <cellStyle name="Normal 18 2 2 2 21" xfId="18498"/>
    <cellStyle name="Normal 18 2 2 2 22" xfId="18499"/>
    <cellStyle name="Normal 18 2 2 2 23" xfId="18500"/>
    <cellStyle name="Normal 18 2 2 2 24" xfId="18501"/>
    <cellStyle name="Normal 18 2 2 2 3" xfId="18502"/>
    <cellStyle name="Normal 18 2 2 2 4" xfId="18503"/>
    <cellStyle name="Normal 18 2 2 2 5" xfId="18504"/>
    <cellStyle name="Normal 18 2 2 2 6" xfId="18505"/>
    <cellStyle name="Normal 18 2 2 2 7" xfId="18506"/>
    <cellStyle name="Normal 18 2 2 2 8" xfId="18507"/>
    <cellStyle name="Normal 18 2 2 2 9" xfId="18508"/>
    <cellStyle name="Normal 18 2 2 20" xfId="18509"/>
    <cellStyle name="Normal 18 2 2 21" xfId="18510"/>
    <cellStyle name="Normal 18 2 2 22" xfId="18511"/>
    <cellStyle name="Normal 18 2 2 23" xfId="18512"/>
    <cellStyle name="Normal 18 2 2 24" xfId="18513"/>
    <cellStyle name="Normal 18 2 2 25" xfId="18514"/>
    <cellStyle name="Normal 18 2 2 26" xfId="18515"/>
    <cellStyle name="Normal 18 2 2 3" xfId="18516"/>
    <cellStyle name="Normal 18 2 2 3 2" xfId="18517"/>
    <cellStyle name="Normal 18 2 2 4" xfId="18518"/>
    <cellStyle name="Normal 18 2 2 5" xfId="18519"/>
    <cellStyle name="Normal 18 2 2 6" xfId="18520"/>
    <cellStyle name="Normal 18 2 2 7" xfId="18521"/>
    <cellStyle name="Normal 18 2 2 8" xfId="18522"/>
    <cellStyle name="Normal 18 2 2 9" xfId="18523"/>
    <cellStyle name="Normal 18 2 2_酒吧用具" xfId="18524"/>
    <cellStyle name="Normal 18 2 20" xfId="18525"/>
    <cellStyle name="Normal 18 2 21" xfId="18526"/>
    <cellStyle name="Normal 18 2 22" xfId="18527"/>
    <cellStyle name="Normal 18 2 23" xfId="18528"/>
    <cellStyle name="Normal 18 2 24" xfId="18529"/>
    <cellStyle name="Normal 18 2 25" xfId="18530"/>
    <cellStyle name="Normal 18 2 3" xfId="18531"/>
    <cellStyle name="Normal 18 2 3 2" xfId="18532"/>
    <cellStyle name="Normal 18 2 3 2 2" xfId="18533"/>
    <cellStyle name="Normal 18 2 3 2 3" xfId="18534"/>
    <cellStyle name="Normal 18 2 3 3" xfId="18535"/>
    <cellStyle name="Normal 18 2 3 4" xfId="18536"/>
    <cellStyle name="Normal 18 2 4" xfId="18537"/>
    <cellStyle name="Normal 18 2 4 10" xfId="18538"/>
    <cellStyle name="Normal 18 2 4 11" xfId="18539"/>
    <cellStyle name="Normal 18 2 4 2" xfId="18540"/>
    <cellStyle name="Normal 18 2 4 3" xfId="18541"/>
    <cellStyle name="Normal 18 2 4 4" xfId="18542"/>
    <cellStyle name="Normal 18 2 4 5" xfId="18543"/>
    <cellStyle name="Normal 18 2 4 6" xfId="18544"/>
    <cellStyle name="Normal 18 2 4 7" xfId="18545"/>
    <cellStyle name="Normal 18 2 4 8" xfId="18546"/>
    <cellStyle name="Normal 18 2 4 9" xfId="18547"/>
    <cellStyle name="Normal 18 2 5" xfId="18548"/>
    <cellStyle name="Normal 18 2 5 2" xfId="18549"/>
    <cellStyle name="Normal 18 2 6" xfId="18550"/>
    <cellStyle name="Normal 18 2 6 2" xfId="18551"/>
    <cellStyle name="Normal 18 2 7" xfId="18552"/>
    <cellStyle name="Normal 18 2 7 2" xfId="18553"/>
    <cellStyle name="Normal 18 2 8" xfId="18554"/>
    <cellStyle name="Normal 18 2 9" xfId="18555"/>
    <cellStyle name="Normal 18 2_MHR-026中餐宴会厨房-空（合同清单）" xfId="18556"/>
    <cellStyle name="Normal 18 20" xfId="18557"/>
    <cellStyle name="Normal 18 21" xfId="18558"/>
    <cellStyle name="Normal 18 22" xfId="18559"/>
    <cellStyle name="Normal 18 23" xfId="18560"/>
    <cellStyle name="Normal 18 24" xfId="18561"/>
    <cellStyle name="Normal 18 25" xfId="18562"/>
    <cellStyle name="Normal 18 26" xfId="18563"/>
    <cellStyle name="Normal 18 3" xfId="18564"/>
    <cellStyle name="Normal 18 3 10" xfId="18565"/>
    <cellStyle name="Normal 18 3 2" xfId="18566"/>
    <cellStyle name="Normal 18 3 2 10" xfId="18567"/>
    <cellStyle name="Normal 18 3 2 2" xfId="18568"/>
    <cellStyle name="Normal 18 3 2 2 2" xfId="18569"/>
    <cellStyle name="Normal 18 3 2 3" xfId="18570"/>
    <cellStyle name="Normal 18 3 2 3 2" xfId="18571"/>
    <cellStyle name="Normal 18 3 2 4" xfId="18572"/>
    <cellStyle name="Normal 18 3 2 5" xfId="18573"/>
    <cellStyle name="Normal 18 3 2 6" xfId="18574"/>
    <cellStyle name="Normal 18 3 2 7" xfId="18575"/>
    <cellStyle name="Normal 18 3 2 8" xfId="18576"/>
    <cellStyle name="Normal 18 3 2 9" xfId="18577"/>
    <cellStyle name="Normal 18 3 3" xfId="18578"/>
    <cellStyle name="Normal 18 3 3 2" xfId="18579"/>
    <cellStyle name="Normal 18 3 4" xfId="18580"/>
    <cellStyle name="Normal 18 3 4 2" xfId="18581"/>
    <cellStyle name="Normal 18 3 5" xfId="18582"/>
    <cellStyle name="Normal 18 3 6" xfId="18583"/>
    <cellStyle name="Normal 18 3 7" xfId="18584"/>
    <cellStyle name="Normal 18 3 8" xfId="18585"/>
    <cellStyle name="Normal 18 3 9" xfId="18586"/>
    <cellStyle name="Normal 18 3_酒吧用具" xfId="18587"/>
    <cellStyle name="Normal 18 4" xfId="18588"/>
    <cellStyle name="Normal 18 4 2" xfId="18589"/>
    <cellStyle name="Normal 18 4 2 2" xfId="18590"/>
    <cellStyle name="Normal 18 4 2 3" xfId="18591"/>
    <cellStyle name="Normal 18 4 3" xfId="18592"/>
    <cellStyle name="Normal 18 4 4" xfId="18593"/>
    <cellStyle name="Normal 18 5" xfId="18594"/>
    <cellStyle name="Normal 18 5 10" xfId="18595"/>
    <cellStyle name="Normal 18 5 11" xfId="18596"/>
    <cellStyle name="Normal 18 5 2" xfId="18597"/>
    <cellStyle name="Normal 18 5 3" xfId="18598"/>
    <cellStyle name="Normal 18 5 4" xfId="18599"/>
    <cellStyle name="Normal 18 5 5" xfId="18600"/>
    <cellStyle name="Normal 18 5 6" xfId="18601"/>
    <cellStyle name="Normal 18 5 7" xfId="18602"/>
    <cellStyle name="Normal 18 5 8" xfId="18603"/>
    <cellStyle name="Normal 18 5 9" xfId="18604"/>
    <cellStyle name="Normal 18 6" xfId="18605"/>
    <cellStyle name="Normal 18 6 2" xfId="18606"/>
    <cellStyle name="Normal 18 6 3" xfId="18607"/>
    <cellStyle name="Normal 18 7" xfId="18608"/>
    <cellStyle name="Normal 18 8" xfId="18609"/>
    <cellStyle name="Normal 18 8 2" xfId="18610"/>
    <cellStyle name="Normal 18 9" xfId="18611"/>
    <cellStyle name="Normal 18 9 2" xfId="18612"/>
    <cellStyle name="Normal 18_CY-011 HSKP Linen 客房布草" xfId="18613"/>
    <cellStyle name="Normal 19" xfId="18614"/>
    <cellStyle name="Normal 19 2" xfId="18615"/>
    <cellStyle name="Normal 19 2 2" xfId="18616"/>
    <cellStyle name="Normal 19 2 2 2" xfId="18617"/>
    <cellStyle name="Normal 19 2 2 2 2" xfId="18618"/>
    <cellStyle name="Normal 19 2 2 2 2 2" xfId="18619"/>
    <cellStyle name="Normal 19 2 2 2 3" xfId="18620"/>
    <cellStyle name="Normal 19 2 2 3" xfId="18621"/>
    <cellStyle name="Normal 19 2 2 3 2" xfId="18622"/>
    <cellStyle name="Normal 19 2 2 4" xfId="18623"/>
    <cellStyle name="Normal 19 2 2 5" xfId="18624"/>
    <cellStyle name="Normal 19 2 2 6" xfId="18625"/>
    <cellStyle name="Normal 19 2 3" xfId="18626"/>
    <cellStyle name="Normal 19 2 3 2" xfId="18627"/>
    <cellStyle name="Normal 19 2 3 2 2" xfId="18628"/>
    <cellStyle name="Normal 19 2 3 3" xfId="18629"/>
    <cellStyle name="Normal 19 2 4" xfId="18630"/>
    <cellStyle name="Normal 19 2 4 2" xfId="18631"/>
    <cellStyle name="Normal 19 2 4 3" xfId="18632"/>
    <cellStyle name="Normal 19 2 5" xfId="18633"/>
    <cellStyle name="Normal 19 2 6" xfId="18634"/>
    <cellStyle name="Normal 19 2 7" xfId="18635"/>
    <cellStyle name="Normal 19 3" xfId="18636"/>
    <cellStyle name="Normal 19 3 2" xfId="18637"/>
    <cellStyle name="Normal 19 3 2 2" xfId="18638"/>
    <cellStyle name="Normal 19 3 2 2 2" xfId="18639"/>
    <cellStyle name="Normal 19 3 2 3" xfId="18640"/>
    <cellStyle name="Normal 19 3 3" xfId="18641"/>
    <cellStyle name="Normal 19 3 3 2" xfId="18642"/>
    <cellStyle name="Normal 19 3 4" xfId="18643"/>
    <cellStyle name="Normal 19 3 5" xfId="18644"/>
    <cellStyle name="Normal 19 3 6" xfId="18645"/>
    <cellStyle name="Normal 19 4" xfId="18646"/>
    <cellStyle name="Normal 19 4 2" xfId="18647"/>
    <cellStyle name="Normal 19 4 2 2" xfId="18648"/>
    <cellStyle name="Normal 19 4 3" xfId="18649"/>
    <cellStyle name="Normal 19 5" xfId="18650"/>
    <cellStyle name="Normal 19 5 2" xfId="18651"/>
    <cellStyle name="Normal 19 5 3" xfId="18652"/>
    <cellStyle name="Normal 19 6" xfId="18653"/>
    <cellStyle name="Normal 19 7" xfId="18654"/>
    <cellStyle name="Normal 19 8" xfId="18655"/>
    <cellStyle name="Normal 2" xfId="18656"/>
    <cellStyle name="Normal 2 10" xfId="18657"/>
    <cellStyle name="Normal 2 10 2" xfId="18658"/>
    <cellStyle name="Normal 2 10 2 2" xfId="18659"/>
    <cellStyle name="Normal 2 10 2 3" xfId="18660"/>
    <cellStyle name="Normal 2 10 3" xfId="18661"/>
    <cellStyle name="Normal 2 10 3 2" xfId="18662"/>
    <cellStyle name="Normal 2 10 4" xfId="18663"/>
    <cellStyle name="Normal 2 10 5" xfId="18664"/>
    <cellStyle name="Normal 2 10 6" xfId="18665"/>
    <cellStyle name="Normal 2 10 7" xfId="18666"/>
    <cellStyle name="Normal 2 10 8" xfId="18667"/>
    <cellStyle name="Normal 2 11" xfId="18668"/>
    <cellStyle name="Normal 2 11 10" xfId="18669"/>
    <cellStyle name="Normal 2 11 2" xfId="18670"/>
    <cellStyle name="Normal 2 11 2 2" xfId="18671"/>
    <cellStyle name="Normal 2 11 2 3" xfId="18672"/>
    <cellStyle name="Normal 2 11 3" xfId="18673"/>
    <cellStyle name="Normal 2 11 4" xfId="18674"/>
    <cellStyle name="Normal 2 11 5" xfId="18675"/>
    <cellStyle name="Normal 2 11 6" xfId="18676"/>
    <cellStyle name="Normal 2 11 7" xfId="18677"/>
    <cellStyle name="Normal 2 11 8" xfId="18678"/>
    <cellStyle name="Normal 2 11 9" xfId="18679"/>
    <cellStyle name="Normal 2 12" xfId="18680"/>
    <cellStyle name="Normal 2 12 10" xfId="18681"/>
    <cellStyle name="Normal 2 12 2" xfId="18682"/>
    <cellStyle name="Normal 2 12 2 2" xfId="18683"/>
    <cellStyle name="Normal 2 12 2 3" xfId="18684"/>
    <cellStyle name="Normal 2 12 3" xfId="18685"/>
    <cellStyle name="Normal 2 12 4" xfId="18686"/>
    <cellStyle name="Normal 2 12 5" xfId="18687"/>
    <cellStyle name="Normal 2 12 6" xfId="18688"/>
    <cellStyle name="Normal 2 12 7" xfId="18689"/>
    <cellStyle name="Normal 2 12 8" xfId="18690"/>
    <cellStyle name="Normal 2 12 9" xfId="18691"/>
    <cellStyle name="Normal 2 13" xfId="18692"/>
    <cellStyle name="Normal 2 13 2" xfId="18693"/>
    <cellStyle name="Normal 2 13 2 2" xfId="18694"/>
    <cellStyle name="Normal 2 13 2 3" xfId="18695"/>
    <cellStyle name="Normal 2 13 3" xfId="18696"/>
    <cellStyle name="Normal 2 13 4" xfId="18697"/>
    <cellStyle name="Normal 2 13 5" xfId="18698"/>
    <cellStyle name="Normal 2 13 6" xfId="18699"/>
    <cellStyle name="Normal 2 13 7" xfId="18700"/>
    <cellStyle name="Normal 2 13 8" xfId="18701"/>
    <cellStyle name="Normal 2 13 9" xfId="18702"/>
    <cellStyle name="Normal 2 14" xfId="18703"/>
    <cellStyle name="Normal 2 14 2" xfId="18704"/>
    <cellStyle name="Normal 2 15" xfId="18705"/>
    <cellStyle name="Normal 2 16" xfId="18706"/>
    <cellStyle name="Normal 2 17" xfId="18707"/>
    <cellStyle name="Normal 2 18" xfId="18708"/>
    <cellStyle name="Normal 2 19" xfId="18709"/>
    <cellStyle name="Normal 2 2" xfId="18710"/>
    <cellStyle name="Normal 2 2 10" xfId="18711"/>
    <cellStyle name="Normal 2 2 11" xfId="18712"/>
    <cellStyle name="Normal 2 2 2" xfId="18713"/>
    <cellStyle name="Normal 2 2 2 10" xfId="18714"/>
    <cellStyle name="Normal 2 2 2 11" xfId="18715"/>
    <cellStyle name="Normal 2 2 2 2" xfId="18716"/>
    <cellStyle name="Normal 2 2 2 2 10" xfId="18717"/>
    <cellStyle name="Normal 2 2 2 2 2" xfId="18718"/>
    <cellStyle name="Normal 2 2 2 2 2 2" xfId="18719"/>
    <cellStyle name="Normal 2 2 2 2 2 3" xfId="18720"/>
    <cellStyle name="Normal 2 2 2 2 2 4" xfId="18721"/>
    <cellStyle name="Normal 2 2 2 2 2 5" xfId="18722"/>
    <cellStyle name="Normal 2 2 2 2 2 6" xfId="18723"/>
    <cellStyle name="Normal 2 2 2 2 2 7" xfId="18724"/>
    <cellStyle name="Normal 2 2 2 2 2 8" xfId="18725"/>
    <cellStyle name="Normal 2 2 2 2 2 9" xfId="18726"/>
    <cellStyle name="Normal 2 2 2 2 2_China hotels incoming and delivery schedule  11 Oct 11" xfId="18727"/>
    <cellStyle name="Normal 2 2 2 2 3" xfId="18728"/>
    <cellStyle name="Normal 2 2 2 2 3 2" xfId="18729"/>
    <cellStyle name="Normal 2 2 2 2 3 3" xfId="18730"/>
    <cellStyle name="Normal 2 2 2 2 3_China hotels incoming and delivery schedule  11 Oct 11" xfId="18731"/>
    <cellStyle name="Normal 2 2 2 2 4" xfId="18732"/>
    <cellStyle name="Normal 2 2 2 2 5" xfId="18733"/>
    <cellStyle name="Normal 2 2 2 2 6" xfId="18734"/>
    <cellStyle name="Normal 2 2 2 2 7" xfId="18735"/>
    <cellStyle name="Normal 2 2 2 2 8" xfId="18736"/>
    <cellStyle name="Normal 2 2 2 2 9" xfId="18737"/>
    <cellStyle name="Normal 2 2 2 2_China hotels incoming and delivery schedule  11 Oct 11" xfId="18738"/>
    <cellStyle name="Normal 2 2 2 3" xfId="18739"/>
    <cellStyle name="Normal 2 2 2 3 2" xfId="18740"/>
    <cellStyle name="Normal 2 2 2 3 2 2" xfId="18741"/>
    <cellStyle name="Normal 2 2 2 3 3" xfId="18742"/>
    <cellStyle name="Normal 2 2 2 3 4" xfId="18743"/>
    <cellStyle name="Normal 2 2 2 3 5" xfId="18744"/>
    <cellStyle name="Normal 2 2 2 3_China hotels incoming and delivery schedule  11 Oct 11" xfId="18745"/>
    <cellStyle name="Normal 2 2 2 4" xfId="18746"/>
    <cellStyle name="Normal 2 2 2 4 2" xfId="18747"/>
    <cellStyle name="Normal 2 2 2 4 3" xfId="18748"/>
    <cellStyle name="Normal 2 2 2 4_China hotels incoming and delivery schedule  11 Oct 11" xfId="18749"/>
    <cellStyle name="Normal 2 2 2 5" xfId="18750"/>
    <cellStyle name="Normal 2 2 2 6" xfId="18751"/>
    <cellStyle name="Normal 2 2 2 7" xfId="18752"/>
    <cellStyle name="Normal 2 2 2 8" xfId="18753"/>
    <cellStyle name="Normal 2 2 2 9" xfId="18754"/>
    <cellStyle name="Normal 2 2 2_MHR-026中餐宴会厨房-空（合同清单）" xfId="18755"/>
    <cellStyle name="Normal 2 2 3" xfId="18756"/>
    <cellStyle name="Normal 2 2 3 2" xfId="18757"/>
    <cellStyle name="Normal 2 2 3 2 2" xfId="18758"/>
    <cellStyle name="Normal 2 2 3 2 2 2" xfId="18759"/>
    <cellStyle name="Normal 2 2 3 2 2 3" xfId="18760"/>
    <cellStyle name="Normal 2 2 3 2 2_China hotels incoming and delivery schedule  11 Oct 11" xfId="18761"/>
    <cellStyle name="Normal 2 2 3 2 3" xfId="18762"/>
    <cellStyle name="Normal 2 2 3 2 3 2" xfId="18763"/>
    <cellStyle name="Normal 2 2 3 2 3 3" xfId="18764"/>
    <cellStyle name="Normal 2 2 3 2 3_China hotels incoming and delivery schedule  11 Oct 11" xfId="18765"/>
    <cellStyle name="Normal 2 2 3 2 4" xfId="18766"/>
    <cellStyle name="Normal 2 2 3 2 5" xfId="18767"/>
    <cellStyle name="Normal 2 2 3 2 6" xfId="18768"/>
    <cellStyle name="Normal 2 2 3 2 7" xfId="18769"/>
    <cellStyle name="Normal 2 2 3 2 8" xfId="18770"/>
    <cellStyle name="Normal 2 2 3 2 9" xfId="18771"/>
    <cellStyle name="Normal 2 2 3 2_China hotels incoming and delivery schedule  11 Oct 11" xfId="18772"/>
    <cellStyle name="Normal 2 2 3 3" xfId="18773"/>
    <cellStyle name="Normal 2 2 3 3 2" xfId="18774"/>
    <cellStyle name="Normal 2 2 3 3 3" xfId="18775"/>
    <cellStyle name="Normal 2 2 3 3_China hotels incoming and delivery schedule  11 Oct 11" xfId="18776"/>
    <cellStyle name="Normal 2 2 3 4" xfId="18777"/>
    <cellStyle name="Normal 2 2 3 4 2" xfId="18778"/>
    <cellStyle name="Normal 2 2 3 4 3" xfId="18779"/>
    <cellStyle name="Normal 2 2 3 4_China hotels incoming and delivery schedule  11 Oct 11" xfId="18780"/>
    <cellStyle name="Normal 2 2 3 5" xfId="18781"/>
    <cellStyle name="Normal 2 2 3 6" xfId="18782"/>
    <cellStyle name="Normal 2 2 3 7" xfId="18783"/>
    <cellStyle name="Normal 2 2 3 8" xfId="18784"/>
    <cellStyle name="Normal 2 2 3 9" xfId="18785"/>
    <cellStyle name="Normal 2 2 3_酒吧用具" xfId="18786"/>
    <cellStyle name="Normal 2 2 4" xfId="18787"/>
    <cellStyle name="Normal 2 2 4 2" xfId="18788"/>
    <cellStyle name="Normal 2 2 4 2 2" xfId="18789"/>
    <cellStyle name="Normal 2 2 4 2 2 2" xfId="18790"/>
    <cellStyle name="Normal 2 2 4 2 2 3" xfId="18791"/>
    <cellStyle name="Normal 2 2 4 2 2_China hotels incoming and delivery schedule  11 Oct 11" xfId="18792"/>
    <cellStyle name="Normal 2 2 4 2 3" xfId="18793"/>
    <cellStyle name="Normal 2 2 4 2 3 2" xfId="18794"/>
    <cellStyle name="Normal 2 2 4 2 3 3" xfId="18795"/>
    <cellStyle name="Normal 2 2 4 2 3_China hotels incoming and delivery schedule  11 Oct 11" xfId="18796"/>
    <cellStyle name="Normal 2 2 4 2 4" xfId="18797"/>
    <cellStyle name="Normal 2 2 4 2 5" xfId="18798"/>
    <cellStyle name="Normal 2 2 4 2_China hotels incoming and delivery schedule  11 Oct 11" xfId="18799"/>
    <cellStyle name="Normal 2 2 4 3" xfId="18800"/>
    <cellStyle name="Normal 2 2 4 3 2" xfId="18801"/>
    <cellStyle name="Normal 2 2 4 3 3" xfId="18802"/>
    <cellStyle name="Normal 2 2 4 3_China hotels incoming and delivery schedule  11 Oct 11" xfId="18803"/>
    <cellStyle name="Normal 2 2 4 4" xfId="18804"/>
    <cellStyle name="Normal 2 2 4 4 2" xfId="18805"/>
    <cellStyle name="Normal 2 2 4 4 3" xfId="18806"/>
    <cellStyle name="Normal 2 2 4 4_China hotels incoming and delivery schedule  11 Oct 11" xfId="18807"/>
    <cellStyle name="Normal 2 2 4 5" xfId="18808"/>
    <cellStyle name="Normal 2 2 4 6" xfId="18809"/>
    <cellStyle name="Normal 2 2 4_China hotels incoming and delivery schedule  11 Oct 11" xfId="18810"/>
    <cellStyle name="Normal 2 2 5" xfId="18811"/>
    <cellStyle name="Normal 2 2 5 2" xfId="18812"/>
    <cellStyle name="Normal 2 2 5 2 2" xfId="18813"/>
    <cellStyle name="Normal 2 2 5 2 3" xfId="18814"/>
    <cellStyle name="Normal 2 2 5 2_China hotels incoming and delivery schedule  11 Oct 11" xfId="18815"/>
    <cellStyle name="Normal 2 2 5 3" xfId="18816"/>
    <cellStyle name="Normal 2 2 5 3 2" xfId="18817"/>
    <cellStyle name="Normal 2 2 5 3 3" xfId="18818"/>
    <cellStyle name="Normal 2 2 5 3_China hotels incoming and delivery schedule  11 Oct 11" xfId="18819"/>
    <cellStyle name="Normal 2 2 5 4" xfId="18820"/>
    <cellStyle name="Normal 2 2 5 5" xfId="18821"/>
    <cellStyle name="Normal 2 2 5_China hotels incoming and delivery schedule  11 Oct 11" xfId="18822"/>
    <cellStyle name="Normal 2 2 6" xfId="18823"/>
    <cellStyle name="Normal 2 2 6 2" xfId="18824"/>
    <cellStyle name="Normal 2 2 6 3" xfId="18825"/>
    <cellStyle name="Normal 2 2 6_China hotels incoming and delivery schedule  11 Oct 11" xfId="18826"/>
    <cellStyle name="Normal 2 2 7" xfId="18827"/>
    <cellStyle name="Normal 2 2 7 2" xfId="18828"/>
    <cellStyle name="Normal 2 2 7 3" xfId="18829"/>
    <cellStyle name="Normal 2 2 7_China hotels incoming and delivery schedule  11 Oct 11" xfId="18830"/>
    <cellStyle name="Normal 2 2 8" xfId="18831"/>
    <cellStyle name="Normal 2 2 9" xfId="18832"/>
    <cellStyle name="Normal 2 2_China hotels incoming and delivery schedule  11 Oct 11" xfId="18833"/>
    <cellStyle name="Normal 2 20" xfId="18834"/>
    <cellStyle name="Normal 2 21" xfId="18835"/>
    <cellStyle name="Normal 2 21 2" xfId="18836"/>
    <cellStyle name="Normal 2 21 2 2" xfId="18837"/>
    <cellStyle name="Normal 2 21 2 3" xfId="18838"/>
    <cellStyle name="Normal 2 21 2 4" xfId="18839"/>
    <cellStyle name="Normal 2 21 3" xfId="18840"/>
    <cellStyle name="Normal 2 21 4" xfId="18841"/>
    <cellStyle name="Normal 2 21 5" xfId="18842"/>
    <cellStyle name="Normal 2 21 6" xfId="18843"/>
    <cellStyle name="Normal 2 22" xfId="18844"/>
    <cellStyle name="Normal 2 23" xfId="18845"/>
    <cellStyle name="Normal 2 23 2" xfId="18846"/>
    <cellStyle name="Normal 2 23 2 2" xfId="18847"/>
    <cellStyle name="Normal 2 23 2 3" xfId="18848"/>
    <cellStyle name="Normal 2 23 2 4" xfId="18849"/>
    <cellStyle name="Normal 2 23 3" xfId="18850"/>
    <cellStyle name="Normal 2 23 4" xfId="18851"/>
    <cellStyle name="Normal 2 23 5" xfId="18852"/>
    <cellStyle name="Normal 2 23 6" xfId="18853"/>
    <cellStyle name="Normal 2 24" xfId="18854"/>
    <cellStyle name="Normal 2 25" xfId="18855"/>
    <cellStyle name="Normal 2 26" xfId="18856"/>
    <cellStyle name="Normal 2 26 2" xfId="18857"/>
    <cellStyle name="Normal 2 27" xfId="18858"/>
    <cellStyle name="Normal 2 28" xfId="18859"/>
    <cellStyle name="Normal 2 29" xfId="18860"/>
    <cellStyle name="Normal 2 3" xfId="18861"/>
    <cellStyle name="Normal 2 3 10" xfId="18862"/>
    <cellStyle name="Normal 2 3 10 2" xfId="18863"/>
    <cellStyle name="Normal 2 3 11" xfId="18864"/>
    <cellStyle name="Normal 2 3 12" xfId="18865"/>
    <cellStyle name="Normal 2 3 2" xfId="18866"/>
    <cellStyle name="Normal 2 3 2 2" xfId="18867"/>
    <cellStyle name="Normal 2 3 2 2 10" xfId="18868"/>
    <cellStyle name="Normal 2 3 2 2 11" xfId="18869"/>
    <cellStyle name="Normal 2 3 2 2 2" xfId="18870"/>
    <cellStyle name="Normal 2 3 2 2 2 2" xfId="18871"/>
    <cellStyle name="Normal 2 3 2 2 2 3" xfId="18872"/>
    <cellStyle name="Normal 2 3 2 2 2 4" xfId="18873"/>
    <cellStyle name="Normal 2 3 2 2 2 5" xfId="18874"/>
    <cellStyle name="Normal 2 3 2 2 2 6" xfId="18875"/>
    <cellStyle name="Normal 2 3 2 2 2 7" xfId="18876"/>
    <cellStyle name="Normal 2 3 2 2 2 8" xfId="18877"/>
    <cellStyle name="Normal 2 3 2 2 2 9" xfId="18878"/>
    <cellStyle name="Normal 2 3 2 2 3" xfId="18879"/>
    <cellStyle name="Normal 2 3 2 2 3 2" xfId="18880"/>
    <cellStyle name="Normal 2 3 2 2 3 3" xfId="18881"/>
    <cellStyle name="Normal 2 3 2 2 4" xfId="18882"/>
    <cellStyle name="Normal 2 3 2 2 5" xfId="18883"/>
    <cellStyle name="Normal 2 3 2 2 6" xfId="18884"/>
    <cellStyle name="Normal 2 3 2 2 7" xfId="18885"/>
    <cellStyle name="Normal 2 3 2 2 8" xfId="18886"/>
    <cellStyle name="Normal 2 3 2 2 9" xfId="18887"/>
    <cellStyle name="Normal 2 3 2 2_China hotels incoming and delivery schedule  11 Oct 11" xfId="18888"/>
    <cellStyle name="Normal 2 3 2 3" xfId="18889"/>
    <cellStyle name="Normal 2 3 2 3 2" xfId="18890"/>
    <cellStyle name="Normal 2 3 2 3 2 2" xfId="18891"/>
    <cellStyle name="Normal 2 3 2 3 3" xfId="18892"/>
    <cellStyle name="Normal 2 3 2 3 4" xfId="18893"/>
    <cellStyle name="Normal 2 3 2 3 5" xfId="18894"/>
    <cellStyle name="Normal 2 3 2 3_China hotels incoming and delivery schedule  11 Oct 11" xfId="18895"/>
    <cellStyle name="Normal 2 3 2 4" xfId="18896"/>
    <cellStyle name="Normal 2 3 2 4 2" xfId="18897"/>
    <cellStyle name="Normal 2 3 2 5" xfId="18898"/>
    <cellStyle name="Normal 2 3 2 6" xfId="18899"/>
    <cellStyle name="Normal 2 3 2 7" xfId="18900"/>
    <cellStyle name="Normal 2 3 2 8" xfId="18901"/>
    <cellStyle name="Normal 2 3 2_China hotels incoming and delivery schedule  11 Oct 11" xfId="18902"/>
    <cellStyle name="Normal 2 3 3" xfId="18903"/>
    <cellStyle name="Normal 2 3 3 10" xfId="18904"/>
    <cellStyle name="Normal 2 3 3 2" xfId="18905"/>
    <cellStyle name="Normal 2 3 3 2 10" xfId="18906"/>
    <cellStyle name="Normal 2 3 3 2 2" xfId="18907"/>
    <cellStyle name="Normal 2 3 3 2 3" xfId="18908"/>
    <cellStyle name="Normal 2 3 3 2 4" xfId="18909"/>
    <cellStyle name="Normal 2 3 3 2 5" xfId="18910"/>
    <cellStyle name="Normal 2 3 3 2 6" xfId="18911"/>
    <cellStyle name="Normal 2 3 3 2 7" xfId="18912"/>
    <cellStyle name="Normal 2 3 3 2 8" xfId="18913"/>
    <cellStyle name="Normal 2 3 3 2 9" xfId="18914"/>
    <cellStyle name="Normal 2 3 3 3" xfId="18915"/>
    <cellStyle name="Normal 2 3 3 4" xfId="18916"/>
    <cellStyle name="Normal 2 3 3 5" xfId="18917"/>
    <cellStyle name="Normal 2 3 3 6" xfId="18918"/>
    <cellStyle name="Normal 2 3 3 7" xfId="18919"/>
    <cellStyle name="Normal 2 3 3 8" xfId="18920"/>
    <cellStyle name="Normal 2 3 3 9" xfId="18921"/>
    <cellStyle name="Normal 2 3 3_China hotels incoming and delivery schedule  11 Oct 11" xfId="18922"/>
    <cellStyle name="Normal 2 3 4" xfId="18923"/>
    <cellStyle name="Normal 2 3 4 2" xfId="18924"/>
    <cellStyle name="Normal 2 3 4 2 2" xfId="18925"/>
    <cellStyle name="Normal 2 3 4 3" xfId="18926"/>
    <cellStyle name="Normal 2 3 4 4" xfId="18927"/>
    <cellStyle name="Normal 2 3 4 5" xfId="18928"/>
    <cellStyle name="Normal 2 3 4_China hotels incoming and delivery schedule  11 Oct 11" xfId="18929"/>
    <cellStyle name="Normal 2 3 5" xfId="18930"/>
    <cellStyle name="Normal 2 3 5 2" xfId="18931"/>
    <cellStyle name="Normal 2 3 6" xfId="18932"/>
    <cellStyle name="Normal 2 3 6 2" xfId="18933"/>
    <cellStyle name="Normal 2 3 6 3" xfId="18934"/>
    <cellStyle name="Normal 2 3 6 4" xfId="18935"/>
    <cellStyle name="Normal 2 3 7" xfId="18936"/>
    <cellStyle name="Normal 2 3 7 2" xfId="18937"/>
    <cellStyle name="Normal 2 3 7 3" xfId="18938"/>
    <cellStyle name="Normal 2 3 8" xfId="18939"/>
    <cellStyle name="Normal 2 3 8 2" xfId="18940"/>
    <cellStyle name="Normal 2 3 9" xfId="18941"/>
    <cellStyle name="Normal 2 3_CY-011 HSKP Linen 客房布草" xfId="18942"/>
    <cellStyle name="Normal 2 30" xfId="18943"/>
    <cellStyle name="Normal 2 31" xfId="18944"/>
    <cellStyle name="Normal 2 32" xfId="18945"/>
    <cellStyle name="Normal 2 33" xfId="18946"/>
    <cellStyle name="Normal 2 34" xfId="18947"/>
    <cellStyle name="Normal 2 35" xfId="18948"/>
    <cellStyle name="Normal 2 36" xfId="18949"/>
    <cellStyle name="Normal 2 37" xfId="18950"/>
    <cellStyle name="Normal 2 38" xfId="18951"/>
    <cellStyle name="Normal 2 39" xfId="18952"/>
    <cellStyle name="Normal 2 4" xfId="18953"/>
    <cellStyle name="Normal 2 4 2" xfId="18954"/>
    <cellStyle name="Normal 2 4 2 2" xfId="18955"/>
    <cellStyle name="Normal 2 4 2 2 2" xfId="18956"/>
    <cellStyle name="Normal 2 4 2 2 3" xfId="18957"/>
    <cellStyle name="Normal 2 4 2 2_China hotels incoming and delivery schedule  11 Oct 11" xfId="18958"/>
    <cellStyle name="Normal 2 4 2 3" xfId="18959"/>
    <cellStyle name="Normal 2 4 2 3 2" xfId="18960"/>
    <cellStyle name="Normal 2 4 2 3 3" xfId="18961"/>
    <cellStyle name="Normal 2 4 2 3_China hotels incoming and delivery schedule  11 Oct 11" xfId="18962"/>
    <cellStyle name="Normal 2 4 2 4" xfId="18963"/>
    <cellStyle name="Normal 2 4 2 5" xfId="18964"/>
    <cellStyle name="Normal 2 4 2_China hotels incoming and delivery schedule  11 Oct 11" xfId="18965"/>
    <cellStyle name="Normal 2 4 3" xfId="18966"/>
    <cellStyle name="Normal 2 4 3 2" xfId="18967"/>
    <cellStyle name="Normal 2 4 3 2 2" xfId="18968"/>
    <cellStyle name="Normal 2 4 3 2 3" xfId="18969"/>
    <cellStyle name="Normal 2 4 3 3" xfId="18970"/>
    <cellStyle name="Normal 2 4 3 4" xfId="18971"/>
    <cellStyle name="Normal 2 4 3_China hotels incoming and delivery schedule  11 Oct 11" xfId="18972"/>
    <cellStyle name="Normal 2 4 4" xfId="18973"/>
    <cellStyle name="Normal 2 4 4 2" xfId="18974"/>
    <cellStyle name="Normal 2 4 4 3" xfId="18975"/>
    <cellStyle name="Normal 2 4 4_China hotels incoming and delivery schedule  11 Oct 11" xfId="18976"/>
    <cellStyle name="Normal 2 4 5" xfId="18977"/>
    <cellStyle name="Normal 2 4 6" xfId="18978"/>
    <cellStyle name="Normal 2 4 7" xfId="18979"/>
    <cellStyle name="Normal 2 40" xfId="18980"/>
    <cellStyle name="Normal 2 41" xfId="18981"/>
    <cellStyle name="Normal 2 42" xfId="18982"/>
    <cellStyle name="Normal 2 43" xfId="18983"/>
    <cellStyle name="Normal 2 44" xfId="18984"/>
    <cellStyle name="Normal 2 45" xfId="18985"/>
    <cellStyle name="Normal 2 46" xfId="18986"/>
    <cellStyle name="Normal 2 47" xfId="18987"/>
    <cellStyle name="Normal 2 48" xfId="18988"/>
    <cellStyle name="Normal 2 49" xfId="18989"/>
    <cellStyle name="Normal 2 5" xfId="18990"/>
    <cellStyle name="Normal 2 5 2" xfId="18991"/>
    <cellStyle name="Normal 2 5 2 2" xfId="18992"/>
    <cellStyle name="Normal 2 5 2 2 2" xfId="18993"/>
    <cellStyle name="Normal 2 5 2 2 3" xfId="18994"/>
    <cellStyle name="Normal 2 5 2 2_China hotels incoming and delivery schedule  11 Oct 11" xfId="18995"/>
    <cellStyle name="Normal 2 5 2 3" xfId="18996"/>
    <cellStyle name="Normal 2 5 2 3 2" xfId="18997"/>
    <cellStyle name="Normal 2 5 2 3 3" xfId="18998"/>
    <cellStyle name="Normal 2 5 2 3_China hotels incoming and delivery schedule  11 Oct 11" xfId="18999"/>
    <cellStyle name="Normal 2 5 2 4" xfId="19000"/>
    <cellStyle name="Normal 2 5 2 5" xfId="19001"/>
    <cellStyle name="Normal 2 5 2_China hotels incoming and delivery schedule  11 Oct 11" xfId="19002"/>
    <cellStyle name="Normal 2 5 3" xfId="19003"/>
    <cellStyle name="Normal 2 5 3 2" xfId="19004"/>
    <cellStyle name="Normal 2 5 3 2 2" xfId="19005"/>
    <cellStyle name="Normal 2 5 3 3" xfId="19006"/>
    <cellStyle name="Normal 2 5 3_China hotels incoming and delivery schedule  11 Oct 11" xfId="19007"/>
    <cellStyle name="Normal 2 5 4" xfId="19008"/>
    <cellStyle name="Normal 2 5 4 2" xfId="19009"/>
    <cellStyle name="Normal 2 5 4 3" xfId="19010"/>
    <cellStyle name="Normal 2 5 4_China hotels incoming and delivery schedule  11 Oct 11" xfId="19011"/>
    <cellStyle name="Normal 2 5 5" xfId="19012"/>
    <cellStyle name="Normal 2 5 6" xfId="19013"/>
    <cellStyle name="Normal 2 5 7" xfId="19014"/>
    <cellStyle name="Normal 2 5 8" xfId="19015"/>
    <cellStyle name="Normal 2 5_China hotels incoming and delivery schedule  11 Oct 11" xfId="19016"/>
    <cellStyle name="Normal 2 50" xfId="19017"/>
    <cellStyle name="Normal 2 51" xfId="19018"/>
    <cellStyle name="Normal 2 52" xfId="19019"/>
    <cellStyle name="Normal 2 53" xfId="19020"/>
    <cellStyle name="Normal 2 54" xfId="19021"/>
    <cellStyle name="Normal 2 55" xfId="19022"/>
    <cellStyle name="Normal 2 56" xfId="19023"/>
    <cellStyle name="Normal 2 57" xfId="19024"/>
    <cellStyle name="Normal 2 58" xfId="19025"/>
    <cellStyle name="Normal 2 59" xfId="19026"/>
    <cellStyle name="Normal 2 6" xfId="19027"/>
    <cellStyle name="Normal 2 6 10" xfId="19028"/>
    <cellStyle name="Normal 2 6 2" xfId="19029"/>
    <cellStyle name="Normal 2 6 2 2" xfId="19030"/>
    <cellStyle name="Normal 2 6 2 2 2" xfId="19031"/>
    <cellStyle name="Normal 2 6 2 2 2 2" xfId="19032"/>
    <cellStyle name="Normal 2 6 2 2 2 2 2" xfId="19033"/>
    <cellStyle name="Normal 2 6 2 2 2 2 2 2" xfId="19034"/>
    <cellStyle name="Normal 2 6 2 2 2 3" xfId="19035"/>
    <cellStyle name="Normal 2 6 2 2 2 3 2" xfId="19036"/>
    <cellStyle name="Normal 2 6 2 2 2 3 2 2" xfId="19037"/>
    <cellStyle name="Normal 2 6 2 2 2 4" xfId="19038"/>
    <cellStyle name="Normal 2 6 2 2 2 4 2" xfId="19039"/>
    <cellStyle name="Normal 2 6 2 2 2 4 2 2" xfId="19040"/>
    <cellStyle name="Normal 2 6 2 2 2 5" xfId="19041"/>
    <cellStyle name="Normal 2 6 2 2 2 5 2" xfId="19042"/>
    <cellStyle name="Normal 2 6 2 2 3" xfId="19043"/>
    <cellStyle name="Normal 2 6 2 2 3 2" xfId="19044"/>
    <cellStyle name="Normal 2 6 2 2 3 2 2" xfId="19045"/>
    <cellStyle name="Normal 2 6 2 2 3 2 2 2" xfId="19046"/>
    <cellStyle name="Normal 2 6 2 2 3 3" xfId="19047"/>
    <cellStyle name="Normal 2 6 2 2 3 3 2" xfId="19048"/>
    <cellStyle name="Normal 2 6 2 2 4" xfId="19049"/>
    <cellStyle name="Normal 2 6 2 2 5" xfId="19050"/>
    <cellStyle name="Normal 2 6 2 2 5 2" xfId="19051"/>
    <cellStyle name="Normal 2 6 2 2 5 2 2" xfId="19052"/>
    <cellStyle name="Normal 2 6 2 2 6" xfId="19053"/>
    <cellStyle name="Normal 2 6 2 2 6 2" xfId="19054"/>
    <cellStyle name="Normal 2 6 2 2 6 2 2" xfId="19055"/>
    <cellStyle name="Normal 2 6 2 3" xfId="19056"/>
    <cellStyle name="Normal 2 6 2 3 2" xfId="19057"/>
    <cellStyle name="Normal 2 6 2 3 2 2" xfId="19058"/>
    <cellStyle name="Normal 2 6 2 3 2 2 2" xfId="19059"/>
    <cellStyle name="Normal 2 6 2 3 3" xfId="19060"/>
    <cellStyle name="Normal 2 6 2 3 3 2" xfId="19061"/>
    <cellStyle name="Normal 2 6 2 3 3 2 2" xfId="19062"/>
    <cellStyle name="Normal 2 6 2 3 4" xfId="19063"/>
    <cellStyle name="Normal 2 6 2 3 4 2" xfId="19064"/>
    <cellStyle name="Normal 2 6 2 3 4 2 2" xfId="19065"/>
    <cellStyle name="Normal 2 6 2 3 5" xfId="19066"/>
    <cellStyle name="Normal 2 6 2 3 5 2" xfId="19067"/>
    <cellStyle name="Normal 2 6 2 4" xfId="19068"/>
    <cellStyle name="Normal 2 6 2 4 2" xfId="19069"/>
    <cellStyle name="Normal 2 6 2 4 2 2" xfId="19070"/>
    <cellStyle name="Normal 2 6 2 4 2 2 2" xfId="19071"/>
    <cellStyle name="Normal 2 6 2 4 3" xfId="19072"/>
    <cellStyle name="Normal 2 6 2 4 3 2" xfId="19073"/>
    <cellStyle name="Normal 2 6 2 5" xfId="19074"/>
    <cellStyle name="Normal 2 6 2 5 2" xfId="19075"/>
    <cellStyle name="Normal 2 6 2 5 2 2" xfId="19076"/>
    <cellStyle name="Normal 2 6 2 6" xfId="19077"/>
    <cellStyle name="Normal 2 6 2 6 2" xfId="19078"/>
    <cellStyle name="Normal 2 6 2 6 2 2" xfId="19079"/>
    <cellStyle name="Normal 2 6 2 7" xfId="19080"/>
    <cellStyle name="Normal 2 6 2 7 2" xfId="19081"/>
    <cellStyle name="Normal 2 6 2 7 2 2" xfId="19082"/>
    <cellStyle name="Normal 2 6 2 8" xfId="19083"/>
    <cellStyle name="Normal 2 6 2 8 2" xfId="19084"/>
    <cellStyle name="Normal 2 6 2_China hotels incoming and delivery schedule  11 Oct 11" xfId="19085"/>
    <cellStyle name="Normal 2 6 3" xfId="19086"/>
    <cellStyle name="Normal 2 6 3 2" xfId="19087"/>
    <cellStyle name="Normal 2 6 3 2 2" xfId="19088"/>
    <cellStyle name="Normal 2 6 3 2 2 2" xfId="19089"/>
    <cellStyle name="Normal 2 6 3 2 2 2 2" xfId="19090"/>
    <cellStyle name="Normal 2 6 3 2 3" xfId="19091"/>
    <cellStyle name="Normal 2 6 3 2 3 2" xfId="19092"/>
    <cellStyle name="Normal 2 6 3 2 3 2 2" xfId="19093"/>
    <cellStyle name="Normal 2 6 3 2 4" xfId="19094"/>
    <cellStyle name="Normal 2 6 3 2 4 2" xfId="19095"/>
    <cellStyle name="Normal 2 6 3 2 4 2 2" xfId="19096"/>
    <cellStyle name="Normal 2 6 3 2 5" xfId="19097"/>
    <cellStyle name="Normal 2 6 3 2 5 2" xfId="19098"/>
    <cellStyle name="Normal 2 6 3 3" xfId="19099"/>
    <cellStyle name="Normal 2 6 3 3 2" xfId="19100"/>
    <cellStyle name="Normal 2 6 3 3 2 2" xfId="19101"/>
    <cellStyle name="Normal 2 6 3 3 2 2 2" xfId="19102"/>
    <cellStyle name="Normal 2 6 3 3 3" xfId="19103"/>
    <cellStyle name="Normal 2 6 3 3 3 2" xfId="19104"/>
    <cellStyle name="Normal 2 6 3 4" xfId="19105"/>
    <cellStyle name="Normal 2 6 3 5" xfId="19106"/>
    <cellStyle name="Normal 2 6 3 5 2" xfId="19107"/>
    <cellStyle name="Normal 2 6 3 5 2 2" xfId="19108"/>
    <cellStyle name="Normal 2 6 3 6" xfId="19109"/>
    <cellStyle name="Normal 2 6 3 6 2" xfId="19110"/>
    <cellStyle name="Normal 2 6 3 6 2 2" xfId="19111"/>
    <cellStyle name="Normal 2 6 3 7" xfId="19112"/>
    <cellStyle name="Normal 2 6 3_China hotels incoming and delivery schedule  11 Oct 11" xfId="19113"/>
    <cellStyle name="Normal 2 6 4" xfId="19114"/>
    <cellStyle name="Normal 2 6 4 2" xfId="19115"/>
    <cellStyle name="Normal 2 6 4 2 2" xfId="19116"/>
    <cellStyle name="Normal 2 6 4 2 2 2" xfId="19117"/>
    <cellStyle name="Normal 2 6 4 3" xfId="19118"/>
    <cellStyle name="Normal 2 6 4 3 2" xfId="19119"/>
    <cellStyle name="Normal 2 6 4 3 2 2" xfId="19120"/>
    <cellStyle name="Normal 2 6 4 4" xfId="19121"/>
    <cellStyle name="Normal 2 6 4 4 2" xfId="19122"/>
    <cellStyle name="Normal 2 6 4 4 2 2" xfId="19123"/>
    <cellStyle name="Normal 2 6 4 5" xfId="19124"/>
    <cellStyle name="Normal 2 6 4 5 2" xfId="19125"/>
    <cellStyle name="Normal 2 6 5" xfId="19126"/>
    <cellStyle name="Normal 2 6 5 2" xfId="19127"/>
    <cellStyle name="Normal 2 6 5 2 2" xfId="19128"/>
    <cellStyle name="Normal 2 6 5 2 2 2" xfId="19129"/>
    <cellStyle name="Normal 2 6 5 3" xfId="19130"/>
    <cellStyle name="Normal 2 6 5 3 2" xfId="19131"/>
    <cellStyle name="Normal 2 6 6" xfId="19132"/>
    <cellStyle name="Normal 2 6 6 2" xfId="19133"/>
    <cellStyle name="Normal 2 6 6 2 2" xfId="19134"/>
    <cellStyle name="Normal 2 6 7" xfId="19135"/>
    <cellStyle name="Normal 2 6 7 2" xfId="19136"/>
    <cellStyle name="Normal 2 6 7 2 2" xfId="19137"/>
    <cellStyle name="Normal 2 6 8" xfId="19138"/>
    <cellStyle name="Normal 2 6 8 2" xfId="19139"/>
    <cellStyle name="Normal 2 6 8 2 2" xfId="19140"/>
    <cellStyle name="Normal 2 6 9" xfId="19141"/>
    <cellStyle name="Normal 2 6 9 2" xfId="19142"/>
    <cellStyle name="Normal 2 6_China hotels incoming and delivery schedule  11 Oct 11" xfId="19143"/>
    <cellStyle name="Normal 2 60" xfId="19144"/>
    <cellStyle name="Normal 2 61" xfId="19145"/>
    <cellStyle name="Normal 2 62" xfId="19146"/>
    <cellStyle name="Normal 2 63" xfId="19147"/>
    <cellStyle name="Normal 2 64" xfId="19148"/>
    <cellStyle name="Normal 2 65" xfId="19149"/>
    <cellStyle name="Normal 2 66" xfId="19150"/>
    <cellStyle name="Normal 2 67" xfId="19151"/>
    <cellStyle name="Normal 2 68" xfId="19152"/>
    <cellStyle name="Normal 2 69" xfId="19153"/>
    <cellStyle name="Normal 2 7" xfId="19154"/>
    <cellStyle name="Normal 2 7 2" xfId="19155"/>
    <cellStyle name="Normal 2 7 2 2" xfId="19156"/>
    <cellStyle name="Normal 2 7 2 2 2" xfId="19157"/>
    <cellStyle name="Normal 2 7 2 2 2 2" xfId="19158"/>
    <cellStyle name="Normal 2 7 2 2 2 2 2" xfId="19159"/>
    <cellStyle name="Normal 2 7 2 2 2 2 2 2" xfId="19160"/>
    <cellStyle name="Normal 2 7 2 2 2 3" xfId="19161"/>
    <cellStyle name="Normal 2 7 2 2 2 3 2" xfId="19162"/>
    <cellStyle name="Normal 2 7 2 2 2 3 2 2" xfId="19163"/>
    <cellStyle name="Normal 2 7 2 2 2 4" xfId="19164"/>
    <cellStyle name="Normal 2 7 2 2 2 4 2" xfId="19165"/>
    <cellStyle name="Normal 2 7 2 2 3" xfId="19166"/>
    <cellStyle name="Normal 2 7 2 2 3 2" xfId="19167"/>
    <cellStyle name="Normal 2 7 2 2 3 2 2" xfId="19168"/>
    <cellStyle name="Normal 2 7 2 2 3 2 2 2" xfId="19169"/>
    <cellStyle name="Normal 2 7 2 2 3 3" xfId="19170"/>
    <cellStyle name="Normal 2 7 2 2 3 3 2" xfId="19171"/>
    <cellStyle name="Normal 2 7 2 2 4" xfId="19172"/>
    <cellStyle name="Normal 2 7 2 2 5" xfId="19173"/>
    <cellStyle name="Normal 2 7 2 2 5 2" xfId="19174"/>
    <cellStyle name="Normal 2 7 2 2 5 2 2" xfId="19175"/>
    <cellStyle name="Normal 2 7 2 3" xfId="19176"/>
    <cellStyle name="Normal 2 7 2 3 2" xfId="19177"/>
    <cellStyle name="Normal 2 7 2 3 2 2" xfId="19178"/>
    <cellStyle name="Normal 2 7 2 3 2 2 2" xfId="19179"/>
    <cellStyle name="Normal 2 7 2 3 3" xfId="19180"/>
    <cellStyle name="Normal 2 7 2 3 3 2" xfId="19181"/>
    <cellStyle name="Normal 2 7 2 3 3 2 2" xfId="19182"/>
    <cellStyle name="Normal 2 7 2 3 4" xfId="19183"/>
    <cellStyle name="Normal 2 7 2 3 4 2" xfId="19184"/>
    <cellStyle name="Normal 2 7 2 4" xfId="19185"/>
    <cellStyle name="Normal 2 7 2 4 2" xfId="19186"/>
    <cellStyle name="Normal 2 7 2 4 2 2" xfId="19187"/>
    <cellStyle name="Normal 2 7 2 4 2 2 2" xfId="19188"/>
    <cellStyle name="Normal 2 7 2 4 3" xfId="19189"/>
    <cellStyle name="Normal 2 7 2 4 3 2" xfId="19190"/>
    <cellStyle name="Normal 2 7 2 5" xfId="19191"/>
    <cellStyle name="Normal 2 7 2 5 2" xfId="19192"/>
    <cellStyle name="Normal 2 7 2 5 2 2" xfId="19193"/>
    <cellStyle name="Normal 2 7 2 6" xfId="19194"/>
    <cellStyle name="Normal 2 7 2 6 2" xfId="19195"/>
    <cellStyle name="Normal 2 7 2 6 2 2" xfId="19196"/>
    <cellStyle name="Normal 2 7 2 7" xfId="19197"/>
    <cellStyle name="Normal 2 7 2 7 2" xfId="19198"/>
    <cellStyle name="Normal 2 7 3" xfId="19199"/>
    <cellStyle name="Normal 2 7 3 2" xfId="19200"/>
    <cellStyle name="Normal 2 7 3 2 2" xfId="19201"/>
    <cellStyle name="Normal 2 7 3 2 2 2" xfId="19202"/>
    <cellStyle name="Normal 2 7 3 2 2 2 2" xfId="19203"/>
    <cellStyle name="Normal 2 7 3 2 3" xfId="19204"/>
    <cellStyle name="Normal 2 7 3 2 3 2" xfId="19205"/>
    <cellStyle name="Normal 2 7 3 2 3 2 2" xfId="19206"/>
    <cellStyle name="Normal 2 7 3 2 4" xfId="19207"/>
    <cellStyle name="Normal 2 7 3 2 4 2" xfId="19208"/>
    <cellStyle name="Normal 2 7 3 3" xfId="19209"/>
    <cellStyle name="Normal 2 7 3 3 2" xfId="19210"/>
    <cellStyle name="Normal 2 7 3 3 2 2" xfId="19211"/>
    <cellStyle name="Normal 2 7 3 3 2 2 2" xfId="19212"/>
    <cellStyle name="Normal 2 7 3 3 3" xfId="19213"/>
    <cellStyle name="Normal 2 7 3 3 3 2" xfId="19214"/>
    <cellStyle name="Normal 2 7 3 4" xfId="19215"/>
    <cellStyle name="Normal 2 7 3 5" xfId="19216"/>
    <cellStyle name="Normal 2 7 3 5 2" xfId="19217"/>
    <cellStyle name="Normal 2 7 3 5 2 2" xfId="19218"/>
    <cellStyle name="Normal 2 7 3 6" xfId="19219"/>
    <cellStyle name="Normal 2 7 4" xfId="19220"/>
    <cellStyle name="Normal 2 7 4 2" xfId="19221"/>
    <cellStyle name="Normal 2 7 4 2 2" xfId="19222"/>
    <cellStyle name="Normal 2 7 4 2 2 2" xfId="19223"/>
    <cellStyle name="Normal 2 7 4 3" xfId="19224"/>
    <cellStyle name="Normal 2 7 4 3 2" xfId="19225"/>
    <cellStyle name="Normal 2 7 4 3 2 2" xfId="19226"/>
    <cellStyle name="Normal 2 7 4 4" xfId="19227"/>
    <cellStyle name="Normal 2 7 4 4 2" xfId="19228"/>
    <cellStyle name="Normal 2 7 5" xfId="19229"/>
    <cellStyle name="Normal 2 7 5 2" xfId="19230"/>
    <cellStyle name="Normal 2 7 5 2 2" xfId="19231"/>
    <cellStyle name="Normal 2 7 5 2 2 2" xfId="19232"/>
    <cellStyle name="Normal 2 7 5 3" xfId="19233"/>
    <cellStyle name="Normal 2 7 5 3 2" xfId="19234"/>
    <cellStyle name="Normal 2 7 6" xfId="19235"/>
    <cellStyle name="Normal 2 7 6 2" xfId="19236"/>
    <cellStyle name="Normal 2 7 6 2 2" xfId="19237"/>
    <cellStyle name="Normal 2 7 7" xfId="19238"/>
    <cellStyle name="Normal 2 7 7 2" xfId="19239"/>
    <cellStyle name="Normal 2 7 7 2 2" xfId="19240"/>
    <cellStyle name="Normal 2 7 8" xfId="19241"/>
    <cellStyle name="Normal 2 7 8 2" xfId="19242"/>
    <cellStyle name="Normal 2 7_China hotels incoming and delivery schedule  11 Oct 11" xfId="19243"/>
    <cellStyle name="Normal 2 70" xfId="19244"/>
    <cellStyle name="Normal 2 71" xfId="19245"/>
    <cellStyle name="Normal 2 72" xfId="19246"/>
    <cellStyle name="Normal 2 73" xfId="19247"/>
    <cellStyle name="Normal 2 74" xfId="19248"/>
    <cellStyle name="Normal 2 75" xfId="19249"/>
    <cellStyle name="Normal 2 76" xfId="19250"/>
    <cellStyle name="Normal 2 77" xfId="19251"/>
    <cellStyle name="Normal 2 78" xfId="19252"/>
    <cellStyle name="Normal 2 79" xfId="19253"/>
    <cellStyle name="Normal 2 8" xfId="19254"/>
    <cellStyle name="Normal 2 8 2" xfId="19255"/>
    <cellStyle name="Normal 2 8 2 2" xfId="19256"/>
    <cellStyle name="Normal 2 8 2 2 2" xfId="19257"/>
    <cellStyle name="Normal 2 8 2 3" xfId="19258"/>
    <cellStyle name="Normal 2 8 3" xfId="19259"/>
    <cellStyle name="Normal 2 8 3 2" xfId="19260"/>
    <cellStyle name="Normal 2 8 3 2 2" xfId="19261"/>
    <cellStyle name="Normal 2 8 3 3" xfId="19262"/>
    <cellStyle name="Normal 2 8 3 4" xfId="19263"/>
    <cellStyle name="Normal 2 8 4" xfId="19264"/>
    <cellStyle name="Normal 2 8 5" xfId="19265"/>
    <cellStyle name="Normal 2 8 6" xfId="19266"/>
    <cellStyle name="Normal 2 8_China hotels incoming and delivery schedule  11 Oct 11" xfId="19267"/>
    <cellStyle name="Normal 2 80" xfId="19268"/>
    <cellStyle name="Normal 2 9" xfId="19269"/>
    <cellStyle name="Normal 2 9 10" xfId="19270"/>
    <cellStyle name="Normal 2 9 2" xfId="19271"/>
    <cellStyle name="Normal 2 9 2 2" xfId="19272"/>
    <cellStyle name="Normal 2 9 2 2 2" xfId="19273"/>
    <cellStyle name="Normal 2 9 2 2 2 2" xfId="19274"/>
    <cellStyle name="Normal 2 9 2 2 2 2 2" xfId="19275"/>
    <cellStyle name="Normal 2 9 2 2 2 2 2 2" xfId="19276"/>
    <cellStyle name="Normal 2 9 2 2 2 3" xfId="19277"/>
    <cellStyle name="Normal 2 9 2 2 2 3 2" xfId="19278"/>
    <cellStyle name="Normal 2 9 2 2 2 3 2 2" xfId="19279"/>
    <cellStyle name="Normal 2 9 2 2 2 4" xfId="19280"/>
    <cellStyle name="Normal 2 9 2 2 2 4 2" xfId="19281"/>
    <cellStyle name="Normal 2 9 2 2 2 4 2 2" xfId="19282"/>
    <cellStyle name="Normal 2 9 2 2 2 5" xfId="19283"/>
    <cellStyle name="Normal 2 9 2 2 2 5 2" xfId="19284"/>
    <cellStyle name="Normal 2 9 2 2 3" xfId="19285"/>
    <cellStyle name="Normal 2 9 2 2 3 2" xfId="19286"/>
    <cellStyle name="Normal 2 9 2 2 3 2 2" xfId="19287"/>
    <cellStyle name="Normal 2 9 2 2 4" xfId="19288"/>
    <cellStyle name="Normal 2 9 2 2 4 2" xfId="19289"/>
    <cellStyle name="Normal 2 9 2 2 4 2 2" xfId="19290"/>
    <cellStyle name="Normal 2 9 2 2 5" xfId="19291"/>
    <cellStyle name="Normal 2 9 2 2 5 2" xfId="19292"/>
    <cellStyle name="Normal 2 9 2 2 5 2 2" xfId="19293"/>
    <cellStyle name="Normal 2 9 2 2 6" xfId="19294"/>
    <cellStyle name="Normal 2 9 2 2 6 2" xfId="19295"/>
    <cellStyle name="Normal 2 9 2 3" xfId="19296"/>
    <cellStyle name="Normal 2 9 2 3 2" xfId="19297"/>
    <cellStyle name="Normal 2 9 2 3 2 2" xfId="19298"/>
    <cellStyle name="Normal 2 9 2 3 2 2 2" xfId="19299"/>
    <cellStyle name="Normal 2 9 2 3 3" xfId="19300"/>
    <cellStyle name="Normal 2 9 2 3 3 2" xfId="19301"/>
    <cellStyle name="Normal 2 9 2 3 3 2 2" xfId="19302"/>
    <cellStyle name="Normal 2 9 2 3 4" xfId="19303"/>
    <cellStyle name="Normal 2 9 2 3 4 2" xfId="19304"/>
    <cellStyle name="Normal 2 9 2 3 4 2 2" xfId="19305"/>
    <cellStyle name="Normal 2 9 2 3 5" xfId="19306"/>
    <cellStyle name="Normal 2 9 2 3 5 2" xfId="19307"/>
    <cellStyle name="Normal 2 9 2 4" xfId="19308"/>
    <cellStyle name="Normal 2 9 2 4 2" xfId="19309"/>
    <cellStyle name="Normal 2 9 2 4 2 2" xfId="19310"/>
    <cellStyle name="Normal 2 9 2 4 2 2 2" xfId="19311"/>
    <cellStyle name="Normal 2 9 2 4 3" xfId="19312"/>
    <cellStyle name="Normal 2 9 2 4 3 2" xfId="19313"/>
    <cellStyle name="Normal 2 9 2 5" xfId="19314"/>
    <cellStyle name="Normal 2 9 2 5 2" xfId="19315"/>
    <cellStyle name="Normal 2 9 2 5 2 2" xfId="19316"/>
    <cellStyle name="Normal 2 9 2 6" xfId="19317"/>
    <cellStyle name="Normal 2 9 2 6 2" xfId="19318"/>
    <cellStyle name="Normal 2 9 2 6 2 2" xfId="19319"/>
    <cellStyle name="Normal 2 9 2 7" xfId="19320"/>
    <cellStyle name="Normal 2 9 2 7 2" xfId="19321"/>
    <cellStyle name="Normal 2 9 2 7 2 2" xfId="19322"/>
    <cellStyle name="Normal 2 9 2 8" xfId="19323"/>
    <cellStyle name="Normal 2 9 2 8 2" xfId="19324"/>
    <cellStyle name="Normal 2 9 3" xfId="19325"/>
    <cellStyle name="Normal 2 9 3 2" xfId="19326"/>
    <cellStyle name="Normal 2 9 3 2 2" xfId="19327"/>
    <cellStyle name="Normal 2 9 3 2 2 2" xfId="19328"/>
    <cellStyle name="Normal 2 9 3 2 2 2 2" xfId="19329"/>
    <cellStyle name="Normal 2 9 3 2 3" xfId="19330"/>
    <cellStyle name="Normal 2 9 3 2 3 2" xfId="19331"/>
    <cellStyle name="Normal 2 9 3 2 3 2 2" xfId="19332"/>
    <cellStyle name="Normal 2 9 3 2 4" xfId="19333"/>
    <cellStyle name="Normal 2 9 3 2 4 2" xfId="19334"/>
    <cellStyle name="Normal 2 9 3 2 4 2 2" xfId="19335"/>
    <cellStyle name="Normal 2 9 3 2 5" xfId="19336"/>
    <cellStyle name="Normal 2 9 3 2 5 2" xfId="19337"/>
    <cellStyle name="Normal 2 9 3 3" xfId="19338"/>
    <cellStyle name="Normal 2 9 3 3 2" xfId="19339"/>
    <cellStyle name="Normal 2 9 3 3 2 2" xfId="19340"/>
    <cellStyle name="Normal 2 9 3 4" xfId="19341"/>
    <cellStyle name="Normal 2 9 3 4 2" xfId="19342"/>
    <cellStyle name="Normal 2 9 3 4 2 2" xfId="19343"/>
    <cellStyle name="Normal 2 9 3 5" xfId="19344"/>
    <cellStyle name="Normal 2 9 3 5 2" xfId="19345"/>
    <cellStyle name="Normal 2 9 3 5 2 2" xfId="19346"/>
    <cellStyle name="Normal 2 9 3 6" xfId="19347"/>
    <cellStyle name="Normal 2 9 3 6 2" xfId="19348"/>
    <cellStyle name="Normal 2 9 3 7" xfId="19349"/>
    <cellStyle name="Normal 2 9 4" xfId="19350"/>
    <cellStyle name="Normal 2 9 4 2" xfId="19351"/>
    <cellStyle name="Normal 2 9 4 2 2" xfId="19352"/>
    <cellStyle name="Normal 2 9 4 2 2 2" xfId="19353"/>
    <cellStyle name="Normal 2 9 4 3" xfId="19354"/>
    <cellStyle name="Normal 2 9 4 3 2" xfId="19355"/>
    <cellStyle name="Normal 2 9 4 3 2 2" xfId="19356"/>
    <cellStyle name="Normal 2 9 4 4" xfId="19357"/>
    <cellStyle name="Normal 2 9 4 4 2" xfId="19358"/>
    <cellStyle name="Normal 2 9 4 4 2 2" xfId="19359"/>
    <cellStyle name="Normal 2 9 4 5" xfId="19360"/>
    <cellStyle name="Normal 2 9 4 5 2" xfId="19361"/>
    <cellStyle name="Normal 2 9 5" xfId="19362"/>
    <cellStyle name="Normal 2 9 5 2" xfId="19363"/>
    <cellStyle name="Normal 2 9 5 2 2" xfId="19364"/>
    <cellStyle name="Normal 2 9 5 2 2 2" xfId="19365"/>
    <cellStyle name="Normal 2 9 5 3" xfId="19366"/>
    <cellStyle name="Normal 2 9 5 3 2" xfId="19367"/>
    <cellStyle name="Normal 2 9 6" xfId="19368"/>
    <cellStyle name="Normal 2 9 6 2" xfId="19369"/>
    <cellStyle name="Normal 2 9 6 2 2" xfId="19370"/>
    <cellStyle name="Normal 2 9 7" xfId="19371"/>
    <cellStyle name="Normal 2 9 7 2" xfId="19372"/>
    <cellStyle name="Normal 2 9 7 2 2" xfId="19373"/>
    <cellStyle name="Normal 2 9 8" xfId="19374"/>
    <cellStyle name="Normal 2 9 8 2" xfId="19375"/>
    <cellStyle name="Normal 2 9 8 2 2" xfId="19376"/>
    <cellStyle name="Normal 2 9 9" xfId="19377"/>
    <cellStyle name="Normal 2 9 9 2" xfId="19378"/>
    <cellStyle name="Normal 2_20071204 ________" xfId="19379"/>
    <cellStyle name="Normal 20" xfId="19380"/>
    <cellStyle name="Normal 20 10" xfId="19381"/>
    <cellStyle name="Normal 20 11" xfId="19382"/>
    <cellStyle name="Normal 20 12" xfId="19383"/>
    <cellStyle name="Normal 20 13" xfId="19384"/>
    <cellStyle name="Normal 20 14" xfId="19385"/>
    <cellStyle name="Normal 20 15" xfId="19386"/>
    <cellStyle name="Normal 20 16" xfId="19387"/>
    <cellStyle name="Normal 20 2" xfId="19388"/>
    <cellStyle name="Normal 20 2 10" xfId="19389"/>
    <cellStyle name="Normal 20 2 11" xfId="19390"/>
    <cellStyle name="Normal 20 2 12" xfId="19391"/>
    <cellStyle name="Normal 20 2 13" xfId="19392"/>
    <cellStyle name="Normal 20 2 14" xfId="19393"/>
    <cellStyle name="Normal 20 2 15" xfId="19394"/>
    <cellStyle name="Normal 20 2 2" xfId="19395"/>
    <cellStyle name="Normal 20 2 2 10" xfId="19396"/>
    <cellStyle name="Normal 20 2 2 2" xfId="19397"/>
    <cellStyle name="Normal 20 2 2 2 2" xfId="19398"/>
    <cellStyle name="Normal 20 2 2 2 2 2" xfId="19399"/>
    <cellStyle name="Normal 20 2 2 2 3" xfId="19400"/>
    <cellStyle name="Normal 20 2 2 2 3 2" xfId="19401"/>
    <cellStyle name="Normal 20 2 2 2 4" xfId="19402"/>
    <cellStyle name="Normal 20 2 2 2 5" xfId="19403"/>
    <cellStyle name="Normal 20 2 2 2 6" xfId="19404"/>
    <cellStyle name="Normal 20 2 2 2 7" xfId="19405"/>
    <cellStyle name="Normal 20 2 2 2 8" xfId="19406"/>
    <cellStyle name="Normal 20 2 2 2 9" xfId="19407"/>
    <cellStyle name="Normal 20 2 2 3" xfId="19408"/>
    <cellStyle name="Normal 20 2 2 3 2" xfId="19409"/>
    <cellStyle name="Normal 20 2 2 4" xfId="19410"/>
    <cellStyle name="Normal 20 2 2 4 2" xfId="19411"/>
    <cellStyle name="Normal 20 2 2 5" xfId="19412"/>
    <cellStyle name="Normal 20 2 2 6" xfId="19413"/>
    <cellStyle name="Normal 20 2 2 7" xfId="19414"/>
    <cellStyle name="Normal 20 2 2 8" xfId="19415"/>
    <cellStyle name="Normal 20 2 2 9" xfId="19416"/>
    <cellStyle name="Normal 20 2 2_酒吧用具" xfId="19417"/>
    <cellStyle name="Normal 20 2 3" xfId="19418"/>
    <cellStyle name="Normal 20 2 3 2" xfId="19419"/>
    <cellStyle name="Normal 20 2 3 2 2" xfId="19420"/>
    <cellStyle name="Normal 20 2 3 2 3" xfId="19421"/>
    <cellStyle name="Normal 20 2 3 3" xfId="19422"/>
    <cellStyle name="Normal 20 2 3 3 2" xfId="19423"/>
    <cellStyle name="Normal 20 2 3 4" xfId="19424"/>
    <cellStyle name="Normal 20 2 4" xfId="19425"/>
    <cellStyle name="Normal 20 2 4 10" xfId="19426"/>
    <cellStyle name="Normal 20 2 4 11" xfId="19427"/>
    <cellStyle name="Normal 20 2 4 2" xfId="19428"/>
    <cellStyle name="Normal 20 2 4 3" xfId="19429"/>
    <cellStyle name="Normal 20 2 4 4" xfId="19430"/>
    <cellStyle name="Normal 20 2 4 5" xfId="19431"/>
    <cellStyle name="Normal 20 2 4 6" xfId="19432"/>
    <cellStyle name="Normal 20 2 4 7" xfId="19433"/>
    <cellStyle name="Normal 20 2 4 8" xfId="19434"/>
    <cellStyle name="Normal 20 2 4 9" xfId="19435"/>
    <cellStyle name="Normal 20 2 5" xfId="19436"/>
    <cellStyle name="Normal 20 2 5 2" xfId="19437"/>
    <cellStyle name="Normal 20 2 6" xfId="19438"/>
    <cellStyle name="Normal 20 2 7" xfId="19439"/>
    <cellStyle name="Normal 20 2 8" xfId="19440"/>
    <cellStyle name="Normal 20 2 9" xfId="19441"/>
    <cellStyle name="Normal 20 2_MHR-026中餐宴会厨房-空（合同清单）" xfId="19442"/>
    <cellStyle name="Normal 20 3" xfId="19443"/>
    <cellStyle name="Normal 20 3 2" xfId="19444"/>
    <cellStyle name="Normal 20 3 2 2" xfId="19445"/>
    <cellStyle name="Normal 20 3 2 2 2" xfId="19446"/>
    <cellStyle name="Normal 20 3 2 2 2 2" xfId="19447"/>
    <cellStyle name="Normal 20 3 2 2 3" xfId="19448"/>
    <cellStyle name="Normal 20 3 2 2 3 2" xfId="19449"/>
    <cellStyle name="Normal 20 3 2 3" xfId="19450"/>
    <cellStyle name="Normal 20 3 2 3 2" xfId="19451"/>
    <cellStyle name="Normal 20 3 2 4" xfId="19452"/>
    <cellStyle name="Normal 20 3 2 4 2" xfId="19453"/>
    <cellStyle name="Normal 20 3 2 5" xfId="19454"/>
    <cellStyle name="Normal 20 3 2 6" xfId="19455"/>
    <cellStyle name="Normal 20 3 2 7" xfId="19456"/>
    <cellStyle name="Normal 20 3 2 8" xfId="19457"/>
    <cellStyle name="Normal 20 3 2 9" xfId="19458"/>
    <cellStyle name="Normal 20 3 3" xfId="19459"/>
    <cellStyle name="Normal 20 3 3 2" xfId="19460"/>
    <cellStyle name="Normal 20 3 3 2 2" xfId="19461"/>
    <cellStyle name="Normal 20 3 3 3" xfId="19462"/>
    <cellStyle name="Normal 20 3 3 3 2" xfId="19463"/>
    <cellStyle name="Normal 20 3 4" xfId="19464"/>
    <cellStyle name="Normal 20 3 4 2" xfId="19465"/>
    <cellStyle name="Normal 20 3 4 3" xfId="19466"/>
    <cellStyle name="Normal 20 3 5" xfId="19467"/>
    <cellStyle name="Normal 20 3 5 2" xfId="19468"/>
    <cellStyle name="Normal 20 3 6" xfId="19469"/>
    <cellStyle name="Normal 20 3 7" xfId="19470"/>
    <cellStyle name="Normal 20 3 8" xfId="19471"/>
    <cellStyle name="Normal 20 3 9" xfId="19472"/>
    <cellStyle name="Normal 20 3_酒吧用具" xfId="19473"/>
    <cellStyle name="Normal 20 4" xfId="19474"/>
    <cellStyle name="Normal 20 4 2" xfId="19475"/>
    <cellStyle name="Normal 20 4 2 2" xfId="19476"/>
    <cellStyle name="Normal 20 4 2 2 2" xfId="19477"/>
    <cellStyle name="Normal 20 4 2 3" xfId="19478"/>
    <cellStyle name="Normal 20 4 2 3 2" xfId="19479"/>
    <cellStyle name="Normal 20 4 3" xfId="19480"/>
    <cellStyle name="Normal 20 4 3 2" xfId="19481"/>
    <cellStyle name="Normal 20 4 4" xfId="19482"/>
    <cellStyle name="Normal 20 4 4 2" xfId="19483"/>
    <cellStyle name="Normal 20 5" xfId="19484"/>
    <cellStyle name="Normal 20 5 10" xfId="19485"/>
    <cellStyle name="Normal 20 5 11" xfId="19486"/>
    <cellStyle name="Normal 20 5 2" xfId="19487"/>
    <cellStyle name="Normal 20 5 2 2" xfId="19488"/>
    <cellStyle name="Normal 20 5 3" xfId="19489"/>
    <cellStyle name="Normal 20 5 3 2" xfId="19490"/>
    <cellStyle name="Normal 20 5 4" xfId="19491"/>
    <cellStyle name="Normal 20 5 5" xfId="19492"/>
    <cellStyle name="Normal 20 5 6" xfId="19493"/>
    <cellStyle name="Normal 20 5 7" xfId="19494"/>
    <cellStyle name="Normal 20 5 8" xfId="19495"/>
    <cellStyle name="Normal 20 5 9" xfId="19496"/>
    <cellStyle name="Normal 20 6" xfId="19497"/>
    <cellStyle name="Normal 20 6 2" xfId="19498"/>
    <cellStyle name="Normal 20 7" xfId="19499"/>
    <cellStyle name="Normal 20 7 2" xfId="19500"/>
    <cellStyle name="Normal 20 8" xfId="19501"/>
    <cellStyle name="Normal 20 9" xfId="19502"/>
    <cellStyle name="Normal 20_CY-011 HSKP Linen 客房布草" xfId="19503"/>
    <cellStyle name="Normal 21" xfId="19504"/>
    <cellStyle name="Normal 21 10" xfId="19505"/>
    <cellStyle name="Normal 21 11" xfId="19506"/>
    <cellStyle name="Normal 21 12" xfId="19507"/>
    <cellStyle name="Normal 21 13" xfId="19508"/>
    <cellStyle name="Normal 21 14" xfId="19509"/>
    <cellStyle name="Normal 21 15" xfId="19510"/>
    <cellStyle name="Normal 21 2" xfId="19511"/>
    <cellStyle name="Normal 21 2 10" xfId="19512"/>
    <cellStyle name="Normal 21 2 11" xfId="19513"/>
    <cellStyle name="Normal 21 2 12" xfId="19514"/>
    <cellStyle name="Normal 21 2 13" xfId="19515"/>
    <cellStyle name="Normal 21 2 14" xfId="19516"/>
    <cellStyle name="Normal 21 2 15" xfId="19517"/>
    <cellStyle name="Normal 21 2 2" xfId="19518"/>
    <cellStyle name="Normal 21 2 2 10" xfId="19519"/>
    <cellStyle name="Normal 21 2 2 2" xfId="19520"/>
    <cellStyle name="Normal 21 2 2 2 2" xfId="19521"/>
    <cellStyle name="Normal 21 2 2 2 3" xfId="19522"/>
    <cellStyle name="Normal 21 2 2 2 4" xfId="19523"/>
    <cellStyle name="Normal 21 2 2 2 5" xfId="19524"/>
    <cellStyle name="Normal 21 2 2 2 6" xfId="19525"/>
    <cellStyle name="Normal 21 2 2 2 7" xfId="19526"/>
    <cellStyle name="Normal 21 2 2 2 8" xfId="19527"/>
    <cellStyle name="Normal 21 2 2 2 9" xfId="19528"/>
    <cellStyle name="Normal 21 2 2 3" xfId="19529"/>
    <cellStyle name="Normal 21 2 2 4" xfId="19530"/>
    <cellStyle name="Normal 21 2 2 5" xfId="19531"/>
    <cellStyle name="Normal 21 2 2 6" xfId="19532"/>
    <cellStyle name="Normal 21 2 2 7" xfId="19533"/>
    <cellStyle name="Normal 21 2 2 8" xfId="19534"/>
    <cellStyle name="Normal 21 2 2 9" xfId="19535"/>
    <cellStyle name="Normal 21 2 2_酒吧用具" xfId="19536"/>
    <cellStyle name="Normal 21 2 3" xfId="19537"/>
    <cellStyle name="Normal 21 2 3 2" xfId="19538"/>
    <cellStyle name="Normal 21 2 3 2 2" xfId="19539"/>
    <cellStyle name="Normal 21 2 3 2 3" xfId="19540"/>
    <cellStyle name="Normal 21 2 3 3" xfId="19541"/>
    <cellStyle name="Normal 21 2 3 4" xfId="19542"/>
    <cellStyle name="Normal 21 2 4" xfId="19543"/>
    <cellStyle name="Normal 21 2 4 10" xfId="19544"/>
    <cellStyle name="Normal 21 2 4 11" xfId="19545"/>
    <cellStyle name="Normal 21 2 4 2" xfId="19546"/>
    <cellStyle name="Normal 21 2 4 3" xfId="19547"/>
    <cellStyle name="Normal 21 2 4 4" xfId="19548"/>
    <cellStyle name="Normal 21 2 4 5" xfId="19549"/>
    <cellStyle name="Normal 21 2 4 6" xfId="19550"/>
    <cellStyle name="Normal 21 2 4 7" xfId="19551"/>
    <cellStyle name="Normal 21 2 4 8" xfId="19552"/>
    <cellStyle name="Normal 21 2 4 9" xfId="19553"/>
    <cellStyle name="Normal 21 2 5" xfId="19554"/>
    <cellStyle name="Normal 21 2 6" xfId="19555"/>
    <cellStyle name="Normal 21 2 7" xfId="19556"/>
    <cellStyle name="Normal 21 2 8" xfId="19557"/>
    <cellStyle name="Normal 21 2 9" xfId="19558"/>
    <cellStyle name="Normal 21 2_MHR-026中餐宴会厨房-空（合同清单）" xfId="19559"/>
    <cellStyle name="Normal 21 3" xfId="19560"/>
    <cellStyle name="Normal 21 3 2" xfId="19561"/>
    <cellStyle name="Normal 21 3 2 2" xfId="19562"/>
    <cellStyle name="Normal 21 3 2 3" xfId="19563"/>
    <cellStyle name="Normal 21 3 2 4" xfId="19564"/>
    <cellStyle name="Normal 21 3 2 5" xfId="19565"/>
    <cellStyle name="Normal 21 3 2 6" xfId="19566"/>
    <cellStyle name="Normal 21 3 2 7" xfId="19567"/>
    <cellStyle name="Normal 21 3 2 8" xfId="19568"/>
    <cellStyle name="Normal 21 3 2 9" xfId="19569"/>
    <cellStyle name="Normal 21 3 3" xfId="19570"/>
    <cellStyle name="Normal 21 3 4" xfId="19571"/>
    <cellStyle name="Normal 21 3 5" xfId="19572"/>
    <cellStyle name="Normal 21 3 6" xfId="19573"/>
    <cellStyle name="Normal 21 3 7" xfId="19574"/>
    <cellStyle name="Normal 21 3 8" xfId="19575"/>
    <cellStyle name="Normal 21 3 9" xfId="19576"/>
    <cellStyle name="Normal 21 3_酒吧用具" xfId="19577"/>
    <cellStyle name="Normal 21 4" xfId="19578"/>
    <cellStyle name="Normal 21 4 2" xfId="19579"/>
    <cellStyle name="Normal 21 4 2 2" xfId="19580"/>
    <cellStyle name="Normal 21 4 2 3" xfId="19581"/>
    <cellStyle name="Normal 21 4 3" xfId="19582"/>
    <cellStyle name="Normal 21 4 4" xfId="19583"/>
    <cellStyle name="Normal 21 5" xfId="19584"/>
    <cellStyle name="Normal 21 5 10" xfId="19585"/>
    <cellStyle name="Normal 21 5 11" xfId="19586"/>
    <cellStyle name="Normal 21 5 2" xfId="19587"/>
    <cellStyle name="Normal 21 5 3" xfId="19588"/>
    <cellStyle name="Normal 21 5 4" xfId="19589"/>
    <cellStyle name="Normal 21 5 5" xfId="19590"/>
    <cellStyle name="Normal 21 5 6" xfId="19591"/>
    <cellStyle name="Normal 21 5 7" xfId="19592"/>
    <cellStyle name="Normal 21 5 8" xfId="19593"/>
    <cellStyle name="Normal 21 5 9" xfId="19594"/>
    <cellStyle name="Normal 21 6" xfId="19595"/>
    <cellStyle name="Normal 21 7" xfId="19596"/>
    <cellStyle name="Normal 21 8" xfId="19597"/>
    <cellStyle name="Normal 21 9" xfId="19598"/>
    <cellStyle name="Normal 21_CY-011 HSKP Linen 客房布草" xfId="19599"/>
    <cellStyle name="Normal 22" xfId="19600"/>
    <cellStyle name="Normal 22 10" xfId="19601"/>
    <cellStyle name="Normal 22 11" xfId="19602"/>
    <cellStyle name="Normal 22 12" xfId="19603"/>
    <cellStyle name="Normal 22 13" xfId="19604"/>
    <cellStyle name="Normal 22 14" xfId="19605"/>
    <cellStyle name="Normal 22 15" xfId="19606"/>
    <cellStyle name="Normal 22 2" xfId="19607"/>
    <cellStyle name="Normal 22 2 10" xfId="19608"/>
    <cellStyle name="Normal 22 2 11" xfId="19609"/>
    <cellStyle name="Normal 22 2 12" xfId="19610"/>
    <cellStyle name="Normal 22 2 13" xfId="19611"/>
    <cellStyle name="Normal 22 2 14" xfId="19612"/>
    <cellStyle name="Normal 22 2 2" xfId="19613"/>
    <cellStyle name="Normal 22 2 2 2" xfId="19614"/>
    <cellStyle name="Normal 22 2 2 2 2" xfId="19615"/>
    <cellStyle name="Normal 22 2 2 2 3" xfId="19616"/>
    <cellStyle name="Normal 22 2 2 2 4" xfId="19617"/>
    <cellStyle name="Normal 22 2 2 2 5" xfId="19618"/>
    <cellStyle name="Normal 22 2 2 2 6" xfId="19619"/>
    <cellStyle name="Normal 22 2 2 2 7" xfId="19620"/>
    <cellStyle name="Normal 22 2 2 2 8" xfId="19621"/>
    <cellStyle name="Normal 22 2 2 2 9" xfId="19622"/>
    <cellStyle name="Normal 22 2 2 3" xfId="19623"/>
    <cellStyle name="Normal 22 2 2 4" xfId="19624"/>
    <cellStyle name="Normal 22 2 2 5" xfId="19625"/>
    <cellStyle name="Normal 22 2 2 6" xfId="19626"/>
    <cellStyle name="Normal 22 2 2 7" xfId="19627"/>
    <cellStyle name="Normal 22 2 2 8" xfId="19628"/>
    <cellStyle name="Normal 22 2 2 9" xfId="19629"/>
    <cellStyle name="Normal 22 2 2_酒吧用具" xfId="19630"/>
    <cellStyle name="Normal 22 2 3" xfId="19631"/>
    <cellStyle name="Normal 22 2 3 2" xfId="19632"/>
    <cellStyle name="Normal 22 2 3 2 2" xfId="19633"/>
    <cellStyle name="Normal 22 2 3 2 3" xfId="19634"/>
    <cellStyle name="Normal 22 2 3 3" xfId="19635"/>
    <cellStyle name="Normal 22 2 3 4" xfId="19636"/>
    <cellStyle name="Normal 22 2 4" xfId="19637"/>
    <cellStyle name="Normal 22 2 4 10" xfId="19638"/>
    <cellStyle name="Normal 22 2 4 11" xfId="19639"/>
    <cellStyle name="Normal 22 2 4 2" xfId="19640"/>
    <cellStyle name="Normal 22 2 4 3" xfId="19641"/>
    <cellStyle name="Normal 22 2 4 4" xfId="19642"/>
    <cellStyle name="Normal 22 2 4 5" xfId="19643"/>
    <cellStyle name="Normal 22 2 4 6" xfId="19644"/>
    <cellStyle name="Normal 22 2 4 7" xfId="19645"/>
    <cellStyle name="Normal 22 2 4 8" xfId="19646"/>
    <cellStyle name="Normal 22 2 4 9" xfId="19647"/>
    <cellStyle name="Normal 22 2 5" xfId="19648"/>
    <cellStyle name="Normal 22 2 6" xfId="19649"/>
    <cellStyle name="Normal 22 2 7" xfId="19650"/>
    <cellStyle name="Normal 22 2 8" xfId="19651"/>
    <cellStyle name="Normal 22 2 9" xfId="19652"/>
    <cellStyle name="Normal 22 2_MHR-026中餐宴会厨房-空（合同清单）" xfId="19653"/>
    <cellStyle name="Normal 22 3" xfId="19654"/>
    <cellStyle name="Normal 22 3 2" xfId="19655"/>
    <cellStyle name="Normal 22 3 2 2" xfId="19656"/>
    <cellStyle name="Normal 22 3 2 3" xfId="19657"/>
    <cellStyle name="Normal 22 3 2 4" xfId="19658"/>
    <cellStyle name="Normal 22 3 2 5" xfId="19659"/>
    <cellStyle name="Normal 22 3 2 6" xfId="19660"/>
    <cellStyle name="Normal 22 3 2 7" xfId="19661"/>
    <cellStyle name="Normal 22 3 2 8" xfId="19662"/>
    <cellStyle name="Normal 22 3 2 9" xfId="19663"/>
    <cellStyle name="Normal 22 3 3" xfId="19664"/>
    <cellStyle name="Normal 22 3 4" xfId="19665"/>
    <cellStyle name="Normal 22 3 5" xfId="19666"/>
    <cellStyle name="Normal 22 3 6" xfId="19667"/>
    <cellStyle name="Normal 22 3 7" xfId="19668"/>
    <cellStyle name="Normal 22 3 8" xfId="19669"/>
    <cellStyle name="Normal 22 3 9" xfId="19670"/>
    <cellStyle name="Normal 22 3_酒吧用具" xfId="19671"/>
    <cellStyle name="Normal 22 4" xfId="19672"/>
    <cellStyle name="Normal 22 4 2" xfId="19673"/>
    <cellStyle name="Normal 22 4 2 2" xfId="19674"/>
    <cellStyle name="Normal 22 4 2 3" xfId="19675"/>
    <cellStyle name="Normal 22 4 3" xfId="19676"/>
    <cellStyle name="Normal 22 4 4" xfId="19677"/>
    <cellStyle name="Normal 22 5" xfId="19678"/>
    <cellStyle name="Normal 22 5 10" xfId="19679"/>
    <cellStyle name="Normal 22 5 11" xfId="19680"/>
    <cellStyle name="Normal 22 5 2" xfId="19681"/>
    <cellStyle name="Normal 22 5 3" xfId="19682"/>
    <cellStyle name="Normal 22 5 4" xfId="19683"/>
    <cellStyle name="Normal 22 5 5" xfId="19684"/>
    <cellStyle name="Normal 22 5 6" xfId="19685"/>
    <cellStyle name="Normal 22 5 7" xfId="19686"/>
    <cellStyle name="Normal 22 5 8" xfId="19687"/>
    <cellStyle name="Normal 22 5 9" xfId="19688"/>
    <cellStyle name="Normal 22 6" xfId="19689"/>
    <cellStyle name="Normal 22 7" xfId="19690"/>
    <cellStyle name="Normal 22 8" xfId="19691"/>
    <cellStyle name="Normal 22 9" xfId="19692"/>
    <cellStyle name="Normal 22_CY-011 HSKP Linen 客房布草" xfId="19693"/>
    <cellStyle name="Normal 23" xfId="19694"/>
    <cellStyle name="Normal 23 10" xfId="19695"/>
    <cellStyle name="Normal 23 11" xfId="19696"/>
    <cellStyle name="Normal 23 12" xfId="19697"/>
    <cellStyle name="Normal 23 13" xfId="19698"/>
    <cellStyle name="Normal 23 14" xfId="19699"/>
    <cellStyle name="Normal 23 15" xfId="19700"/>
    <cellStyle name="Normal 23 2" xfId="19701"/>
    <cellStyle name="Normal 23 2 10" xfId="19702"/>
    <cellStyle name="Normal 23 2 11" xfId="19703"/>
    <cellStyle name="Normal 23 2 12" xfId="19704"/>
    <cellStyle name="Normal 23 2 13" xfId="19705"/>
    <cellStyle name="Normal 23 2 14" xfId="19706"/>
    <cellStyle name="Normal 23 2 2" xfId="19707"/>
    <cellStyle name="Normal 23 2 2 10" xfId="19708"/>
    <cellStyle name="Normal 23 2 2 2" xfId="19709"/>
    <cellStyle name="Normal 23 2 2 2 2" xfId="19710"/>
    <cellStyle name="Normal 23 2 2 2 3" xfId="19711"/>
    <cellStyle name="Normal 23 2 2 2 4" xfId="19712"/>
    <cellStyle name="Normal 23 2 2 2 5" xfId="19713"/>
    <cellStyle name="Normal 23 2 2 2 6" xfId="19714"/>
    <cellStyle name="Normal 23 2 2 2 7" xfId="19715"/>
    <cellStyle name="Normal 23 2 2 2 8" xfId="19716"/>
    <cellStyle name="Normal 23 2 2 2 9" xfId="19717"/>
    <cellStyle name="Normal 23 2 2 3" xfId="19718"/>
    <cellStyle name="Normal 23 2 2 4" xfId="19719"/>
    <cellStyle name="Normal 23 2 2 4 2" xfId="19720"/>
    <cellStyle name="Normal 23 2 2 5" xfId="19721"/>
    <cellStyle name="Normal 23 2 2 6" xfId="19722"/>
    <cellStyle name="Normal 23 2 2 7" xfId="19723"/>
    <cellStyle name="Normal 23 2 2 8" xfId="19724"/>
    <cellStyle name="Normal 23 2 2 9" xfId="19725"/>
    <cellStyle name="Normal 23 2 2_酒吧用具" xfId="19726"/>
    <cellStyle name="Normal 23 2 3" xfId="19727"/>
    <cellStyle name="Normal 23 2 3 2" xfId="19728"/>
    <cellStyle name="Normal 23 2 3 2 2" xfId="19729"/>
    <cellStyle name="Normal 23 2 3 2 3" xfId="19730"/>
    <cellStyle name="Normal 23 2 3 3" xfId="19731"/>
    <cellStyle name="Normal 23 2 3 4" xfId="19732"/>
    <cellStyle name="Normal 23 2 4" xfId="19733"/>
    <cellStyle name="Normal 23 2 4 10" xfId="19734"/>
    <cellStyle name="Normal 23 2 4 11" xfId="19735"/>
    <cellStyle name="Normal 23 2 4 2" xfId="19736"/>
    <cellStyle name="Normal 23 2 4 3" xfId="19737"/>
    <cellStyle name="Normal 23 2 4 4" xfId="19738"/>
    <cellStyle name="Normal 23 2 4 5" xfId="19739"/>
    <cellStyle name="Normal 23 2 4 6" xfId="19740"/>
    <cellStyle name="Normal 23 2 4 7" xfId="19741"/>
    <cellStyle name="Normal 23 2 4 8" xfId="19742"/>
    <cellStyle name="Normal 23 2 4 9" xfId="19743"/>
    <cellStyle name="Normal 23 2 5" xfId="19744"/>
    <cellStyle name="Normal 23 2 6" xfId="19745"/>
    <cellStyle name="Normal 23 2 7" xfId="19746"/>
    <cellStyle name="Normal 23 2 8" xfId="19747"/>
    <cellStyle name="Normal 23 2 9" xfId="19748"/>
    <cellStyle name="Normal 23 2_MHR-026中餐宴会厨房-空（合同清单）" xfId="19749"/>
    <cellStyle name="Normal 23 3" xfId="19750"/>
    <cellStyle name="Normal 23 3 2" xfId="19751"/>
    <cellStyle name="Normal 23 3 2 2" xfId="19752"/>
    <cellStyle name="Normal 23 3 2 3" xfId="19753"/>
    <cellStyle name="Normal 23 3 2 4" xfId="19754"/>
    <cellStyle name="Normal 23 3 2 5" xfId="19755"/>
    <cellStyle name="Normal 23 3 2 6" xfId="19756"/>
    <cellStyle name="Normal 23 3 2 7" xfId="19757"/>
    <cellStyle name="Normal 23 3 2 8" xfId="19758"/>
    <cellStyle name="Normal 23 3 2 9" xfId="19759"/>
    <cellStyle name="Normal 23 3 3" xfId="19760"/>
    <cellStyle name="Normal 23 3 4" xfId="19761"/>
    <cellStyle name="Normal 23 3 5" xfId="19762"/>
    <cellStyle name="Normal 23 3 6" xfId="19763"/>
    <cellStyle name="Normal 23 3 7" xfId="19764"/>
    <cellStyle name="Normal 23 3 8" xfId="19765"/>
    <cellStyle name="Normal 23 3 9" xfId="19766"/>
    <cellStyle name="Normal 23 3_酒吧用具" xfId="19767"/>
    <cellStyle name="Normal 23 4" xfId="19768"/>
    <cellStyle name="Normal 23 4 2" xfId="19769"/>
    <cellStyle name="Normal 23 4 2 2" xfId="19770"/>
    <cellStyle name="Normal 23 4 2 3" xfId="19771"/>
    <cellStyle name="Normal 23 4 3" xfId="19772"/>
    <cellStyle name="Normal 23 4 4" xfId="19773"/>
    <cellStyle name="Normal 23 5" xfId="19774"/>
    <cellStyle name="Normal 23 5 10" xfId="19775"/>
    <cellStyle name="Normal 23 5 11" xfId="19776"/>
    <cellStyle name="Normal 23 5 2" xfId="19777"/>
    <cellStyle name="Normal 23 5 3" xfId="19778"/>
    <cellStyle name="Normal 23 5 4" xfId="19779"/>
    <cellStyle name="Normal 23 5 5" xfId="19780"/>
    <cellStyle name="Normal 23 5 6" xfId="19781"/>
    <cellStyle name="Normal 23 5 7" xfId="19782"/>
    <cellStyle name="Normal 23 5 8" xfId="19783"/>
    <cellStyle name="Normal 23 5 9" xfId="19784"/>
    <cellStyle name="Normal 23 6" xfId="19785"/>
    <cellStyle name="Normal 23 7" xfId="19786"/>
    <cellStyle name="Normal 23 8" xfId="19787"/>
    <cellStyle name="Normal 23 9" xfId="19788"/>
    <cellStyle name="Normal 23_CY-011 HSKP Linen 客房布草" xfId="19789"/>
    <cellStyle name="Normal 24" xfId="19790"/>
    <cellStyle name="Normal 24 10" xfId="19791"/>
    <cellStyle name="Normal 24 11" xfId="19792"/>
    <cellStyle name="Normal 24 12" xfId="19793"/>
    <cellStyle name="Normal 24 13" xfId="19794"/>
    <cellStyle name="Normal 24 14" xfId="19795"/>
    <cellStyle name="Normal 24 15" xfId="19796"/>
    <cellStyle name="Normal 24 16" xfId="19797"/>
    <cellStyle name="Normal 24 17" xfId="19798"/>
    <cellStyle name="Normal 24 18" xfId="19799"/>
    <cellStyle name="Normal 24 19" xfId="19800"/>
    <cellStyle name="Normal 24 2" xfId="19801"/>
    <cellStyle name="Normal 24 2 10" xfId="19802"/>
    <cellStyle name="Normal 24 2 11" xfId="19803"/>
    <cellStyle name="Normal 24 2 12" xfId="19804"/>
    <cellStyle name="Normal 24 2 13" xfId="19805"/>
    <cellStyle name="Normal 24 2 14" xfId="19806"/>
    <cellStyle name="Normal 24 2 2" xfId="19807"/>
    <cellStyle name="Normal 24 2 2 2" xfId="19808"/>
    <cellStyle name="Normal 24 2 2 2 2" xfId="19809"/>
    <cellStyle name="Normal 24 2 2 2 3" xfId="19810"/>
    <cellStyle name="Normal 24 2 2 2 4" xfId="19811"/>
    <cellStyle name="Normal 24 2 2 2 5" xfId="19812"/>
    <cellStyle name="Normal 24 2 2 2 6" xfId="19813"/>
    <cellStyle name="Normal 24 2 2 2 7" xfId="19814"/>
    <cellStyle name="Normal 24 2 2 2 8" xfId="19815"/>
    <cellStyle name="Normal 24 2 2 2 9" xfId="19816"/>
    <cellStyle name="Normal 24 2 2 3" xfId="19817"/>
    <cellStyle name="Normal 24 2 2 4" xfId="19818"/>
    <cellStyle name="Normal 24 2 2 5" xfId="19819"/>
    <cellStyle name="Normal 24 2 2 6" xfId="19820"/>
    <cellStyle name="Normal 24 2 2 7" xfId="19821"/>
    <cellStyle name="Normal 24 2 2 8" xfId="19822"/>
    <cellStyle name="Normal 24 2 2 9" xfId="19823"/>
    <cellStyle name="Normal 24 2 2_酒吧用具" xfId="19824"/>
    <cellStyle name="Normal 24 2 3" xfId="19825"/>
    <cellStyle name="Normal 24 2 3 2" xfId="19826"/>
    <cellStyle name="Normal 24 2 3 2 2" xfId="19827"/>
    <cellStyle name="Normal 24 2 3 2 3" xfId="19828"/>
    <cellStyle name="Normal 24 2 3 3" xfId="19829"/>
    <cellStyle name="Normal 24 2 3 4" xfId="19830"/>
    <cellStyle name="Normal 24 2 4" xfId="19831"/>
    <cellStyle name="Normal 24 2 4 10" xfId="19832"/>
    <cellStyle name="Normal 24 2 4 11" xfId="19833"/>
    <cellStyle name="Normal 24 2 4 2" xfId="19834"/>
    <cellStyle name="Normal 24 2 4 3" xfId="19835"/>
    <cellStyle name="Normal 24 2 4 4" xfId="19836"/>
    <cellStyle name="Normal 24 2 4 5" xfId="19837"/>
    <cellStyle name="Normal 24 2 4 6" xfId="19838"/>
    <cellStyle name="Normal 24 2 4 7" xfId="19839"/>
    <cellStyle name="Normal 24 2 4 8" xfId="19840"/>
    <cellStyle name="Normal 24 2 4 9" xfId="19841"/>
    <cellStyle name="Normal 24 2 5" xfId="19842"/>
    <cellStyle name="Normal 24 2 6" xfId="19843"/>
    <cellStyle name="Normal 24 2 7" xfId="19844"/>
    <cellStyle name="Normal 24 2 8" xfId="19845"/>
    <cellStyle name="Normal 24 2 9" xfId="19846"/>
    <cellStyle name="Normal 24 2_MHR-026中餐宴会厨房-空（合同清单）" xfId="19847"/>
    <cellStyle name="Normal 24 20" xfId="19848"/>
    <cellStyle name="Normal 24 21" xfId="19849"/>
    <cellStyle name="Normal 24 22" xfId="19850"/>
    <cellStyle name="Normal 24 3" xfId="19851"/>
    <cellStyle name="Normal 24 3 2" xfId="19852"/>
    <cellStyle name="Normal 24 3 2 10" xfId="19853"/>
    <cellStyle name="Normal 24 3 2 11" xfId="19854"/>
    <cellStyle name="Normal 24 3 2 2" xfId="19855"/>
    <cellStyle name="Normal 24 3 2 3" xfId="19856"/>
    <cellStyle name="Normal 24 3 2 4" xfId="19857"/>
    <cellStyle name="Normal 24 3 2 5" xfId="19858"/>
    <cellStyle name="Normal 24 3 2 6" xfId="19859"/>
    <cellStyle name="Normal 24 3 2 7" xfId="19860"/>
    <cellStyle name="Normal 24 3 2 8" xfId="19861"/>
    <cellStyle name="Normal 24 3 2 9" xfId="19862"/>
    <cellStyle name="Normal 24 3 3" xfId="19863"/>
    <cellStyle name="Normal 24 3 3 2" xfId="19864"/>
    <cellStyle name="Normal 24 3 3 3" xfId="19865"/>
    <cellStyle name="Normal 24 3 4" xfId="19866"/>
    <cellStyle name="Normal 24 3 5" xfId="19867"/>
    <cellStyle name="Normal 24 3 6" xfId="19868"/>
    <cellStyle name="Normal 24 3 7" xfId="19869"/>
    <cellStyle name="Normal 24 3 8" xfId="19870"/>
    <cellStyle name="Normal 24 3 9" xfId="19871"/>
    <cellStyle name="Normal 24 3_MHR-026中餐宴会厨房-空（合同清单）" xfId="19872"/>
    <cellStyle name="Normal 24 4" xfId="19873"/>
    <cellStyle name="Normal 24 4 2" xfId="19874"/>
    <cellStyle name="Normal 24 4 2 2" xfId="19875"/>
    <cellStyle name="Normal 24 4 3" xfId="19876"/>
    <cellStyle name="Normal 24 4 4" xfId="19877"/>
    <cellStyle name="Normal 24 4 5" xfId="19878"/>
    <cellStyle name="Normal 24 4_MHR-026中餐宴会厨房-空（合同清单）" xfId="19879"/>
    <cellStyle name="Normal 24 5" xfId="19880"/>
    <cellStyle name="Normal 24 5 2" xfId="19881"/>
    <cellStyle name="Normal 24 5 2 2" xfId="19882"/>
    <cellStyle name="Normal 24 5 2 3" xfId="19883"/>
    <cellStyle name="Normal 24 5 3" xfId="19884"/>
    <cellStyle name="Normal 24 5 4" xfId="19885"/>
    <cellStyle name="Normal 24 6" xfId="19886"/>
    <cellStyle name="Normal 24 6 10" xfId="19887"/>
    <cellStyle name="Normal 24 6 11" xfId="19888"/>
    <cellStyle name="Normal 24 6 2" xfId="19889"/>
    <cellStyle name="Normal 24 6 2 2" xfId="19890"/>
    <cellStyle name="Normal 24 6 2 3" xfId="19891"/>
    <cellStyle name="Normal 24 6 2 4" xfId="19892"/>
    <cellStyle name="Normal 24 6 3" xfId="19893"/>
    <cellStyle name="Normal 24 6 4" xfId="19894"/>
    <cellStyle name="Normal 24 6 5" xfId="19895"/>
    <cellStyle name="Normal 24 6 6" xfId="19896"/>
    <cellStyle name="Normal 24 6 7" xfId="19897"/>
    <cellStyle name="Normal 24 6 8" xfId="19898"/>
    <cellStyle name="Normal 24 6 9" xfId="19899"/>
    <cellStyle name="Normal 24 7" xfId="19900"/>
    <cellStyle name="Normal 24 7 10" xfId="19901"/>
    <cellStyle name="Normal 24 7 11" xfId="19902"/>
    <cellStyle name="Normal 24 7 2" xfId="19903"/>
    <cellStyle name="Normal 24 7 3" xfId="19904"/>
    <cellStyle name="Normal 24 7 4" xfId="19905"/>
    <cellStyle name="Normal 24 7 5" xfId="19906"/>
    <cellStyle name="Normal 24 7 6" xfId="19907"/>
    <cellStyle name="Normal 24 7 7" xfId="19908"/>
    <cellStyle name="Normal 24 7 8" xfId="19909"/>
    <cellStyle name="Normal 24 7 9" xfId="19910"/>
    <cellStyle name="Normal 24 8" xfId="19911"/>
    <cellStyle name="Normal 24 8 2" xfId="19912"/>
    <cellStyle name="Normal 24 9" xfId="19913"/>
    <cellStyle name="Normal 24_CY-011 HSKP Linen 客房布草" xfId="19914"/>
    <cellStyle name="Normal 25" xfId="19915"/>
    <cellStyle name="Normal 25 10" xfId="19916"/>
    <cellStyle name="Normal 25 10 10" xfId="19917"/>
    <cellStyle name="Normal 25 10 11" xfId="19918"/>
    <cellStyle name="Normal 25 10 12" xfId="19919"/>
    <cellStyle name="Normal 25 10 13" xfId="19920"/>
    <cellStyle name="Normal 25 10 14" xfId="19921"/>
    <cellStyle name="Normal 25 10 15" xfId="19922"/>
    <cellStyle name="Normal 25 10 16" xfId="19923"/>
    <cellStyle name="Normal 25 10 17" xfId="19924"/>
    <cellStyle name="Normal 25 10 18" xfId="19925"/>
    <cellStyle name="Normal 25 10 19" xfId="19926"/>
    <cellStyle name="Normal 25 10 2" xfId="19927"/>
    <cellStyle name="Normal 25 10 2 10" xfId="19928"/>
    <cellStyle name="Normal 25 10 2 11" xfId="19929"/>
    <cellStyle name="Normal 25 10 2 12" xfId="19930"/>
    <cellStyle name="Normal 25 10 2 13" xfId="19931"/>
    <cellStyle name="Normal 25 10 2 14" xfId="19932"/>
    <cellStyle name="Normal 25 10 2 15" xfId="19933"/>
    <cellStyle name="Normal 25 10 2 16" xfId="19934"/>
    <cellStyle name="Normal 25 10 2 17" xfId="19935"/>
    <cellStyle name="Normal 25 10 2 18" xfId="19936"/>
    <cellStyle name="Normal 25 10 2 19" xfId="19937"/>
    <cellStyle name="Normal 25 10 2 2" xfId="19938"/>
    <cellStyle name="Normal 25 10 2 20" xfId="19939"/>
    <cellStyle name="Normal 25 10 2 21" xfId="19940"/>
    <cellStyle name="Normal 25 10 2 22" xfId="19941"/>
    <cellStyle name="Normal 25 10 2 23" xfId="19942"/>
    <cellStyle name="Normal 25 10 2 3" xfId="19943"/>
    <cellStyle name="Normal 25 10 2 4" xfId="19944"/>
    <cellStyle name="Normal 25 10 2 5" xfId="19945"/>
    <cellStyle name="Normal 25 10 2 6" xfId="19946"/>
    <cellStyle name="Normal 25 10 2 7" xfId="19947"/>
    <cellStyle name="Normal 25 10 2 8" xfId="19948"/>
    <cellStyle name="Normal 25 10 2 9" xfId="19949"/>
    <cellStyle name="Normal 25 10 20" xfId="19950"/>
    <cellStyle name="Normal 25 10 21" xfId="19951"/>
    <cellStyle name="Normal 25 10 22" xfId="19952"/>
    <cellStyle name="Normal 25 10 23" xfId="19953"/>
    <cellStyle name="Normal 25 10 24" xfId="19954"/>
    <cellStyle name="Normal 25 10 25" xfId="19955"/>
    <cellStyle name="Normal 25 10 3" xfId="19956"/>
    <cellStyle name="Normal 25 10 4" xfId="19957"/>
    <cellStyle name="Normal 25 10 5" xfId="19958"/>
    <cellStyle name="Normal 25 10 6" xfId="19959"/>
    <cellStyle name="Normal 25 10 7" xfId="19960"/>
    <cellStyle name="Normal 25 10 8" xfId="19961"/>
    <cellStyle name="Normal 25 10 9" xfId="19962"/>
    <cellStyle name="Normal 25 11" xfId="19963"/>
    <cellStyle name="Normal 25 12" xfId="19964"/>
    <cellStyle name="Normal 25 13" xfId="19965"/>
    <cellStyle name="Normal 25 14" xfId="19966"/>
    <cellStyle name="Normal 25 15" xfId="19967"/>
    <cellStyle name="Normal 25 16" xfId="19968"/>
    <cellStyle name="Normal 25 17" xfId="19969"/>
    <cellStyle name="Normal 25 18" xfId="19970"/>
    <cellStyle name="Normal 25 19" xfId="19971"/>
    <cellStyle name="Normal 25 2" xfId="19972"/>
    <cellStyle name="Normal 25 2 10" xfId="19973"/>
    <cellStyle name="Normal 25 2 11" xfId="19974"/>
    <cellStyle name="Normal 25 2 12" xfId="19975"/>
    <cellStyle name="Normal 25 2 13" xfId="19976"/>
    <cellStyle name="Normal 25 2 14" xfId="19977"/>
    <cellStyle name="Normal 25 2 15" xfId="19978"/>
    <cellStyle name="Normal 25 2 16" xfId="19979"/>
    <cellStyle name="Normal 25 2 17" xfId="19980"/>
    <cellStyle name="Normal 25 2 18" xfId="19981"/>
    <cellStyle name="Normal 25 2 19" xfId="19982"/>
    <cellStyle name="Normal 25 2 2" xfId="19983"/>
    <cellStyle name="Normal 25 2 2 10" xfId="19984"/>
    <cellStyle name="Normal 25 2 2 11" xfId="19985"/>
    <cellStyle name="Normal 25 2 2 12" xfId="19986"/>
    <cellStyle name="Normal 25 2 2 13" xfId="19987"/>
    <cellStyle name="Normal 25 2 2 14" xfId="19988"/>
    <cellStyle name="Normal 25 2 2 15" xfId="19989"/>
    <cellStyle name="Normal 25 2 2 16" xfId="19990"/>
    <cellStyle name="Normal 25 2 2 17" xfId="19991"/>
    <cellStyle name="Normal 25 2 2 18" xfId="19992"/>
    <cellStyle name="Normal 25 2 2 19" xfId="19993"/>
    <cellStyle name="Normal 25 2 2 2" xfId="19994"/>
    <cellStyle name="Normal 25 2 2 2 2" xfId="19995"/>
    <cellStyle name="Normal 25 2 2 2 2 2" xfId="19996"/>
    <cellStyle name="Normal 25 2 2 2 2 2 2" xfId="19997"/>
    <cellStyle name="Normal 25 2 2 2 3" xfId="19998"/>
    <cellStyle name="Normal 25 2 2 2 3 2" xfId="19999"/>
    <cellStyle name="Normal 25 2 2 2 3 2 2" xfId="20000"/>
    <cellStyle name="Normal 25 2 2 2 4" xfId="20001"/>
    <cellStyle name="Normal 25 2 2 2 4 2" xfId="20002"/>
    <cellStyle name="Normal 25 2 2 2 4 2 2" xfId="20003"/>
    <cellStyle name="Normal 25 2 2 2 5" xfId="20004"/>
    <cellStyle name="Normal 25 2 2 2 5 2" xfId="20005"/>
    <cellStyle name="Normal 25 2 2 20" xfId="20006"/>
    <cellStyle name="Normal 25 2 2 21" xfId="20007"/>
    <cellStyle name="Normal 25 2 2 22" xfId="20008"/>
    <cellStyle name="Normal 25 2 2 23" xfId="20009"/>
    <cellStyle name="Normal 25 2 2 3" xfId="20010"/>
    <cellStyle name="Normal 25 2 2 3 2" xfId="20011"/>
    <cellStyle name="Normal 25 2 2 3 2 2" xfId="20012"/>
    <cellStyle name="Normal 25 2 2 3 2 2 2" xfId="20013"/>
    <cellStyle name="Normal 25 2 2 3 3" xfId="20014"/>
    <cellStyle name="Normal 25 2 2 3 3 2" xfId="20015"/>
    <cellStyle name="Normal 25 2 2 4" xfId="20016"/>
    <cellStyle name="Normal 25 2 2 4 2" xfId="20017"/>
    <cellStyle name="Normal 25 2 2 4 2 2" xfId="20018"/>
    <cellStyle name="Normal 25 2 2 4 3" xfId="20019"/>
    <cellStyle name="Normal 25 2 2 5" xfId="20020"/>
    <cellStyle name="Normal 25 2 2 5 2" xfId="20021"/>
    <cellStyle name="Normal 25 2 2 5 2 2" xfId="20022"/>
    <cellStyle name="Normal 25 2 2 5 3" xfId="20023"/>
    <cellStyle name="Normal 25 2 2 6" xfId="20024"/>
    <cellStyle name="Normal 25 2 2 6 2" xfId="20025"/>
    <cellStyle name="Normal 25 2 2 7" xfId="20026"/>
    <cellStyle name="Normal 25 2 2 8" xfId="20027"/>
    <cellStyle name="Normal 25 2 2 9" xfId="20028"/>
    <cellStyle name="Normal 25 2 20" xfId="20029"/>
    <cellStyle name="Normal 25 2 21" xfId="20030"/>
    <cellStyle name="Normal 25 2 22" xfId="20031"/>
    <cellStyle name="Normal 25 2 23" xfId="20032"/>
    <cellStyle name="Normal 25 2 24" xfId="20033"/>
    <cellStyle name="Normal 25 2 3" xfId="20034"/>
    <cellStyle name="Normal 25 2 3 2" xfId="20035"/>
    <cellStyle name="Normal 25 2 3 2 2" xfId="20036"/>
    <cellStyle name="Normal 25 2 3 2 2 2" xfId="20037"/>
    <cellStyle name="Normal 25 2 3 2 2 2 2" xfId="20038"/>
    <cellStyle name="Normal 25 2 3 2 3" xfId="20039"/>
    <cellStyle name="Normal 25 2 3 2 3 2" xfId="20040"/>
    <cellStyle name="Normal 25 2 3 3" xfId="20041"/>
    <cellStyle name="Normal 25 2 3 3 2" xfId="20042"/>
    <cellStyle name="Normal 25 2 3 3 2 2" xfId="20043"/>
    <cellStyle name="Normal 25 2 3 4" xfId="20044"/>
    <cellStyle name="Normal 25 2 3 4 2" xfId="20045"/>
    <cellStyle name="Normal 25 2 3 4 2 2" xfId="20046"/>
    <cellStyle name="Normal 25 2 3 5" xfId="20047"/>
    <cellStyle name="Normal 25 2 3 5 2" xfId="20048"/>
    <cellStyle name="Normal 25 2 4" xfId="20049"/>
    <cellStyle name="Normal 25 2 4 2" xfId="20050"/>
    <cellStyle name="Normal 25 2 4 2 2" xfId="20051"/>
    <cellStyle name="Normal 25 2 4 2 2 2" xfId="20052"/>
    <cellStyle name="Normal 25 2 4 3" xfId="20053"/>
    <cellStyle name="Normal 25 2 4 3 2" xfId="20054"/>
    <cellStyle name="Normal 25 2 5" xfId="20055"/>
    <cellStyle name="Normal 25 2 5 2" xfId="20056"/>
    <cellStyle name="Normal 25 2 5 2 2" xfId="20057"/>
    <cellStyle name="Normal 25 2 5 3" xfId="20058"/>
    <cellStyle name="Normal 25 2 6" xfId="20059"/>
    <cellStyle name="Normal 25 2 6 2" xfId="20060"/>
    <cellStyle name="Normal 25 2 6 2 2" xfId="20061"/>
    <cellStyle name="Normal 25 2 6 3" xfId="20062"/>
    <cellStyle name="Normal 25 2 7" xfId="20063"/>
    <cellStyle name="Normal 25 2 7 2" xfId="20064"/>
    <cellStyle name="Normal 25 2 8" xfId="20065"/>
    <cellStyle name="Normal 25 2 9" xfId="20066"/>
    <cellStyle name="Normal 25 20" xfId="20067"/>
    <cellStyle name="Normal 25 21" xfId="20068"/>
    <cellStyle name="Normal 25 22" xfId="20069"/>
    <cellStyle name="Normal 25 23" xfId="20070"/>
    <cellStyle name="Normal 25 24" xfId="20071"/>
    <cellStyle name="Normal 25 25" xfId="20072"/>
    <cellStyle name="Normal 25 26" xfId="20073"/>
    <cellStyle name="Normal 25 27" xfId="20074"/>
    <cellStyle name="Normal 25 3" xfId="20075"/>
    <cellStyle name="Normal 25 3 10" xfId="20076"/>
    <cellStyle name="Normal 25 3 11" xfId="20077"/>
    <cellStyle name="Normal 25 3 12" xfId="20078"/>
    <cellStyle name="Normal 25 3 13" xfId="20079"/>
    <cellStyle name="Normal 25 3 14" xfId="20080"/>
    <cellStyle name="Normal 25 3 15" xfId="20081"/>
    <cellStyle name="Normal 25 3 16" xfId="20082"/>
    <cellStyle name="Normal 25 3 17" xfId="20083"/>
    <cellStyle name="Normal 25 3 18" xfId="20084"/>
    <cellStyle name="Normal 25 3 19" xfId="20085"/>
    <cellStyle name="Normal 25 3 2" xfId="20086"/>
    <cellStyle name="Normal 25 3 2 2" xfId="20087"/>
    <cellStyle name="Normal 25 3 2 2 2" xfId="20088"/>
    <cellStyle name="Normal 25 3 2 2 2 2" xfId="20089"/>
    <cellStyle name="Normal 25 3 2 3" xfId="20090"/>
    <cellStyle name="Normal 25 3 2 3 2" xfId="20091"/>
    <cellStyle name="Normal 25 3 2 3 2 2" xfId="20092"/>
    <cellStyle name="Normal 25 3 2 4" xfId="20093"/>
    <cellStyle name="Normal 25 3 2 4 2" xfId="20094"/>
    <cellStyle name="Normal 25 3 2 4 2 2" xfId="20095"/>
    <cellStyle name="Normal 25 3 2 5" xfId="20096"/>
    <cellStyle name="Normal 25 3 2 5 2" xfId="20097"/>
    <cellStyle name="Normal 25 3 2 6" xfId="20098"/>
    <cellStyle name="Normal 25 3 20" xfId="20099"/>
    <cellStyle name="Normal 25 3 21" xfId="20100"/>
    <cellStyle name="Normal 25 3 22" xfId="20101"/>
    <cellStyle name="Normal 25 3 23" xfId="20102"/>
    <cellStyle name="Normal 25 3 24" xfId="20103"/>
    <cellStyle name="Normal 25 3 3" xfId="20104"/>
    <cellStyle name="Normal 25 3 3 2" xfId="20105"/>
    <cellStyle name="Normal 25 3 3 2 2" xfId="20106"/>
    <cellStyle name="Normal 25 3 3 2 2 2" xfId="20107"/>
    <cellStyle name="Normal 25 3 3 3" xfId="20108"/>
    <cellStyle name="Normal 25 3 3 3 2" xfId="20109"/>
    <cellStyle name="Normal 25 3 3 4" xfId="20110"/>
    <cellStyle name="Normal 25 3 4" xfId="20111"/>
    <cellStyle name="Normal 25 3 4 2" xfId="20112"/>
    <cellStyle name="Normal 25 3 4 2 2" xfId="20113"/>
    <cellStyle name="Normal 25 3 4 3" xfId="20114"/>
    <cellStyle name="Normal 25 3 5" xfId="20115"/>
    <cellStyle name="Normal 25 3 5 2" xfId="20116"/>
    <cellStyle name="Normal 25 3 5 2 2" xfId="20117"/>
    <cellStyle name="Normal 25 3 5 3" xfId="20118"/>
    <cellStyle name="Normal 25 3 6" xfId="20119"/>
    <cellStyle name="Normal 25 3 6 2" xfId="20120"/>
    <cellStyle name="Normal 25 3 6 3" xfId="20121"/>
    <cellStyle name="Normal 25 3 7" xfId="20122"/>
    <cellStyle name="Normal 25 3 7 2" xfId="20123"/>
    <cellStyle name="Normal 25 3 8" xfId="20124"/>
    <cellStyle name="Normal 25 3 9" xfId="20125"/>
    <cellStyle name="Normal 25 4" xfId="20126"/>
    <cellStyle name="Normal 25 4 2" xfId="20127"/>
    <cellStyle name="Normal 25 4 2 2" xfId="20128"/>
    <cellStyle name="Normal 25 4 2 2 2" xfId="20129"/>
    <cellStyle name="Normal 25 4 2 2 2 2" xfId="20130"/>
    <cellStyle name="Normal 25 4 2 3" xfId="20131"/>
    <cellStyle name="Normal 25 4 2 3 2" xfId="20132"/>
    <cellStyle name="Normal 25 4 2 3 2 2" xfId="20133"/>
    <cellStyle name="Normal 25 4 2 4" xfId="20134"/>
    <cellStyle name="Normal 25 4 2 4 2" xfId="20135"/>
    <cellStyle name="Normal 25 4 2 4 2 2" xfId="20136"/>
    <cellStyle name="Normal 25 4 2 5" xfId="20137"/>
    <cellStyle name="Normal 25 4 2 5 2" xfId="20138"/>
    <cellStyle name="Normal 25 4 3" xfId="20139"/>
    <cellStyle name="Normal 25 4 3 2" xfId="20140"/>
    <cellStyle name="Normal 25 4 3 2 2" xfId="20141"/>
    <cellStyle name="Normal 25 4 3 2 2 2" xfId="20142"/>
    <cellStyle name="Normal 25 4 3 3" xfId="20143"/>
    <cellStyle name="Normal 25 4 3 3 2" xfId="20144"/>
    <cellStyle name="Normal 25 4 4" xfId="20145"/>
    <cellStyle name="Normal 25 4 4 2" xfId="20146"/>
    <cellStyle name="Normal 25 4 4 2 2" xfId="20147"/>
    <cellStyle name="Normal 25 4 5" xfId="20148"/>
    <cellStyle name="Normal 25 4 5 2" xfId="20149"/>
    <cellStyle name="Normal 25 4 5 2 2" xfId="20150"/>
    <cellStyle name="Normal 25 4 6" xfId="20151"/>
    <cellStyle name="Normal 25 4 6 2" xfId="20152"/>
    <cellStyle name="Normal 25 4 7" xfId="20153"/>
    <cellStyle name="Normal 25 5" xfId="20154"/>
    <cellStyle name="Normal 25 5 2" xfId="20155"/>
    <cellStyle name="Normal 25 5 2 2" xfId="20156"/>
    <cellStyle name="Normal 25 5 2 2 2" xfId="20157"/>
    <cellStyle name="Normal 25 5 3" xfId="20158"/>
    <cellStyle name="Normal 25 5 3 2" xfId="20159"/>
    <cellStyle name="Normal 25 5 4" xfId="20160"/>
    <cellStyle name="Normal 25 6" xfId="20161"/>
    <cellStyle name="Normal 25 6 2" xfId="20162"/>
    <cellStyle name="Normal 25 6 2 2" xfId="20163"/>
    <cellStyle name="Normal 25 6 2 3" xfId="20164"/>
    <cellStyle name="Normal 25 6 2 4" xfId="20165"/>
    <cellStyle name="Normal 25 6 3" xfId="20166"/>
    <cellStyle name="Normal 25 6 4" xfId="20167"/>
    <cellStyle name="Normal 25 7" xfId="20168"/>
    <cellStyle name="Normal 25 7 2" xfId="20169"/>
    <cellStyle name="Normal 25 7 2 2" xfId="20170"/>
    <cellStyle name="Normal 25 7 3" xfId="20171"/>
    <cellStyle name="Normal 25 8" xfId="20172"/>
    <cellStyle name="Normal 25 8 2" xfId="20173"/>
    <cellStyle name="Normal 25 8 2 2" xfId="20174"/>
    <cellStyle name="Normal 25 8 3" xfId="20175"/>
    <cellStyle name="Normal 25 9" xfId="20176"/>
    <cellStyle name="Normal 25 9 2" xfId="20177"/>
    <cellStyle name="Normal 25 9 3" xfId="20178"/>
    <cellStyle name="Normal 25_MHR-016 Chineseware 中餐宴会瓷器" xfId="20179"/>
    <cellStyle name="Normal 26" xfId="20180"/>
    <cellStyle name="Normal 26 2" xfId="20181"/>
    <cellStyle name="Normal 26 2 2" xfId="20182"/>
    <cellStyle name="Normal 26 2 2 2" xfId="20183"/>
    <cellStyle name="Normal 26 2 2 2 2" xfId="20184"/>
    <cellStyle name="Normal 26 2 2 2 3" xfId="20185"/>
    <cellStyle name="Normal 26 2 2 2 4" xfId="20186"/>
    <cellStyle name="Normal 26 2 2 2 5" xfId="20187"/>
    <cellStyle name="Normal 26 2 2 2 6" xfId="20188"/>
    <cellStyle name="Normal 26 2 2 2 7" xfId="20189"/>
    <cellStyle name="Normal 26 2 2 2 8" xfId="20190"/>
    <cellStyle name="Normal 26 2 2 2 9" xfId="20191"/>
    <cellStyle name="Normal 26 2 2 3" xfId="20192"/>
    <cellStyle name="Normal 26 2 2 4" xfId="20193"/>
    <cellStyle name="Normal 26 2 2 5" xfId="20194"/>
    <cellStyle name="Normal 26 2 2 6" xfId="20195"/>
    <cellStyle name="Normal 26 2 2 7" xfId="20196"/>
    <cellStyle name="Normal 26 2 2 8" xfId="20197"/>
    <cellStyle name="Normal 26 2 2 9" xfId="20198"/>
    <cellStyle name="Normal 26 2 2_酒吧用具" xfId="20199"/>
    <cellStyle name="Normal 26 2 3" xfId="20200"/>
    <cellStyle name="Normal 26 2 3 2" xfId="20201"/>
    <cellStyle name="Normal 26 2 3 2 2" xfId="20202"/>
    <cellStyle name="Normal 26 2 3 3" xfId="20203"/>
    <cellStyle name="Normal 26 2 3 4" xfId="20204"/>
    <cellStyle name="Normal 26 2 3 5" xfId="20205"/>
    <cellStyle name="Normal 26 2 4" xfId="20206"/>
    <cellStyle name="Normal 26 2 4 2" xfId="20207"/>
    <cellStyle name="Normal 26 2 5" xfId="20208"/>
    <cellStyle name="Normal 26 2 6" xfId="20209"/>
    <cellStyle name="Normal 26 2 7" xfId="20210"/>
    <cellStyle name="Normal 26 2 8" xfId="20211"/>
    <cellStyle name="Normal 26 2_MHR-026中餐宴会厨房-空（合同清单）" xfId="20212"/>
    <cellStyle name="Normal 26 3" xfId="20213"/>
    <cellStyle name="Normal 26 3 2" xfId="20214"/>
    <cellStyle name="Normal 26 3 2 2" xfId="20215"/>
    <cellStyle name="Normal 26 3 2 3" xfId="20216"/>
    <cellStyle name="Normal 26 3 2 4" xfId="20217"/>
    <cellStyle name="Normal 26 3 2 5" xfId="20218"/>
    <cellStyle name="Normal 26 3 2 6" xfId="20219"/>
    <cellStyle name="Normal 26 3 2 7" xfId="20220"/>
    <cellStyle name="Normal 26 3 2 8" xfId="20221"/>
    <cellStyle name="Normal 26 3 2 9" xfId="20222"/>
    <cellStyle name="Normal 26 3 3" xfId="20223"/>
    <cellStyle name="Normal 26 3 4" xfId="20224"/>
    <cellStyle name="Normal 26 3 5" xfId="20225"/>
    <cellStyle name="Normal 26 3 6" xfId="20226"/>
    <cellStyle name="Normal 26 3 7" xfId="20227"/>
    <cellStyle name="Normal 26 3 8" xfId="20228"/>
    <cellStyle name="Normal 26 3 9" xfId="20229"/>
    <cellStyle name="Normal 26 3_酒吧用具" xfId="20230"/>
    <cellStyle name="Normal 26 4" xfId="20231"/>
    <cellStyle name="Normal 26 4 2" xfId="20232"/>
    <cellStyle name="Normal 26 4 2 2" xfId="20233"/>
    <cellStyle name="Normal 26 4 3" xfId="20234"/>
    <cellStyle name="Normal 26 4 4" xfId="20235"/>
    <cellStyle name="Normal 26 4 5" xfId="20236"/>
    <cellStyle name="Normal 26 5" xfId="20237"/>
    <cellStyle name="Normal 26 5 2" xfId="20238"/>
    <cellStyle name="Normal 26 6" xfId="20239"/>
    <cellStyle name="Normal 26 7" xfId="20240"/>
    <cellStyle name="Normal 26 8" xfId="20241"/>
    <cellStyle name="Normal 26 9" xfId="20242"/>
    <cellStyle name="Normal 26_CY-011 HSKP Linen 客房布草" xfId="20243"/>
    <cellStyle name="Normal 27" xfId="20244"/>
    <cellStyle name="Normal 27 2" xfId="20245"/>
    <cellStyle name="Normal 27 2 2" xfId="20246"/>
    <cellStyle name="Normal 27 2 2 2" xfId="20247"/>
    <cellStyle name="Normal 27 2 2 3" xfId="20248"/>
    <cellStyle name="Normal 27 2 2 4" xfId="20249"/>
    <cellStyle name="Normal 27 2 2 5" xfId="20250"/>
    <cellStyle name="Normal 27 2 2 6" xfId="20251"/>
    <cellStyle name="Normal 27 2 2 7" xfId="20252"/>
    <cellStyle name="Normal 27 2 2 8" xfId="20253"/>
    <cellStyle name="Normal 27 2 2 9" xfId="20254"/>
    <cellStyle name="Normal 27 2 3" xfId="20255"/>
    <cellStyle name="Normal 27 2 3 2" xfId="20256"/>
    <cellStyle name="Normal 27 2 4" xfId="20257"/>
    <cellStyle name="Normal 27 2 5" xfId="20258"/>
    <cellStyle name="Normal 27 2 6" xfId="20259"/>
    <cellStyle name="Normal 27 2 7" xfId="20260"/>
    <cellStyle name="Normal 27 2 8" xfId="20261"/>
    <cellStyle name="Normal 27 2 9" xfId="20262"/>
    <cellStyle name="Normal 27 2_酒吧用具" xfId="20263"/>
    <cellStyle name="Normal 27 3" xfId="20264"/>
    <cellStyle name="Normal 27 3 2" xfId="20265"/>
    <cellStyle name="Normal 27 3 2 2" xfId="20266"/>
    <cellStyle name="Normal 27 3 3" xfId="20267"/>
    <cellStyle name="Normal 27 3 4" xfId="20268"/>
    <cellStyle name="Normal 27 3 5" xfId="20269"/>
    <cellStyle name="Normal 27 4" xfId="20270"/>
    <cellStyle name="Normal 27 4 2" xfId="20271"/>
    <cellStyle name="Normal 27 5" xfId="20272"/>
    <cellStyle name="Normal 27 6" xfId="20273"/>
    <cellStyle name="Normal 27 7" xfId="20274"/>
    <cellStyle name="Normal 27 8" xfId="20275"/>
    <cellStyle name="Normal 27_MHR-026中餐宴会厨房-空（合同清单）" xfId="20276"/>
    <cellStyle name="Normal 28" xfId="20277"/>
    <cellStyle name="Normal 28 2" xfId="20278"/>
    <cellStyle name="Normal 28 2 2" xfId="20279"/>
    <cellStyle name="Normal 28 2 2 2" xfId="20280"/>
    <cellStyle name="Normal 28 2 2 3" xfId="20281"/>
    <cellStyle name="Normal 28 2 2 4" xfId="20282"/>
    <cellStyle name="Normal 28 2 2 5" xfId="20283"/>
    <cellStyle name="Normal 28 2 2 6" xfId="20284"/>
    <cellStyle name="Normal 28 2 2 7" xfId="20285"/>
    <cellStyle name="Normal 28 2 2 8" xfId="20286"/>
    <cellStyle name="Normal 28 2 2 9" xfId="20287"/>
    <cellStyle name="Normal 28 2 3" xfId="20288"/>
    <cellStyle name="Normal 28 2 3 2" xfId="20289"/>
    <cellStyle name="Normal 28 2 4" xfId="20290"/>
    <cellStyle name="Normal 28 2 5" xfId="20291"/>
    <cellStyle name="Normal 28 2 6" xfId="20292"/>
    <cellStyle name="Normal 28 2 7" xfId="20293"/>
    <cellStyle name="Normal 28 2 8" xfId="20294"/>
    <cellStyle name="Normal 28 2 9" xfId="20295"/>
    <cellStyle name="Normal 28 2_酒吧用具" xfId="20296"/>
    <cellStyle name="Normal 28 3" xfId="20297"/>
    <cellStyle name="Normal 28 3 2" xfId="20298"/>
    <cellStyle name="Normal 28 3 2 2" xfId="20299"/>
    <cellStyle name="Normal 28 3 3" xfId="20300"/>
    <cellStyle name="Normal 28 3 4" xfId="20301"/>
    <cellStyle name="Normal 28 3 5" xfId="20302"/>
    <cellStyle name="Normal 28 4" xfId="20303"/>
    <cellStyle name="Normal 28 4 2" xfId="20304"/>
    <cellStyle name="Normal 28 5" xfId="20305"/>
    <cellStyle name="Normal 28 6" xfId="20306"/>
    <cellStyle name="Normal 28 7" xfId="20307"/>
    <cellStyle name="Normal 28 8" xfId="20308"/>
    <cellStyle name="Normal 28_MHR-026中餐宴会厨房-空（合同清单）" xfId="20309"/>
    <cellStyle name="Normal 29" xfId="20310"/>
    <cellStyle name="Normal 29 10" xfId="20311"/>
    <cellStyle name="Normal 29 11" xfId="20312"/>
    <cellStyle name="Normal 29 12" xfId="20313"/>
    <cellStyle name="Normal 29 13" xfId="20314"/>
    <cellStyle name="Normal 29 14" xfId="20315"/>
    <cellStyle name="Normal 29 15" xfId="20316"/>
    <cellStyle name="Normal 29 16" xfId="20317"/>
    <cellStyle name="Normal 29 2" xfId="20318"/>
    <cellStyle name="Normal 29 2 10" xfId="20319"/>
    <cellStyle name="Normal 29 2 11" xfId="20320"/>
    <cellStyle name="Normal 29 2 12" xfId="20321"/>
    <cellStyle name="Normal 29 2 13" xfId="20322"/>
    <cellStyle name="Normal 29 2 14" xfId="20323"/>
    <cellStyle name="Normal 29 2 2" xfId="20324"/>
    <cellStyle name="Normal 29 2 2 10" xfId="20325"/>
    <cellStyle name="Normal 29 2 2 2" xfId="20326"/>
    <cellStyle name="Normal 29 2 2 2 2" xfId="20327"/>
    <cellStyle name="Normal 29 2 2 2 3" xfId="20328"/>
    <cellStyle name="Normal 29 2 2 2 4" xfId="20329"/>
    <cellStyle name="Normal 29 2 2 2 5" xfId="20330"/>
    <cellStyle name="Normal 29 2 2 2 6" xfId="20331"/>
    <cellStyle name="Normal 29 2 2 2 7" xfId="20332"/>
    <cellStyle name="Normal 29 2 2 2 8" xfId="20333"/>
    <cellStyle name="Normal 29 2 2 2 9" xfId="20334"/>
    <cellStyle name="Normal 29 2 2 3" xfId="20335"/>
    <cellStyle name="Normal 29 2 2 3 2" xfId="20336"/>
    <cellStyle name="Normal 29 2 2 4" xfId="20337"/>
    <cellStyle name="Normal 29 2 2 5" xfId="20338"/>
    <cellStyle name="Normal 29 2 2 6" xfId="20339"/>
    <cellStyle name="Normal 29 2 2 7" xfId="20340"/>
    <cellStyle name="Normal 29 2 2 8" xfId="20341"/>
    <cellStyle name="Normal 29 2 2 9" xfId="20342"/>
    <cellStyle name="Normal 29 2 2_酒吧用具" xfId="20343"/>
    <cellStyle name="Normal 29 2 3" xfId="20344"/>
    <cellStyle name="Normal 29 2 3 2" xfId="20345"/>
    <cellStyle name="Normal 29 2 3 2 2" xfId="20346"/>
    <cellStyle name="Normal 29 2 3 2 3" xfId="20347"/>
    <cellStyle name="Normal 29 2 3 3" xfId="20348"/>
    <cellStyle name="Normal 29 2 3 4" xfId="20349"/>
    <cellStyle name="Normal 29 2 4" xfId="20350"/>
    <cellStyle name="Normal 29 2 4 10" xfId="20351"/>
    <cellStyle name="Normal 29 2 4 11" xfId="20352"/>
    <cellStyle name="Normal 29 2 4 2" xfId="20353"/>
    <cellStyle name="Normal 29 2 4 3" xfId="20354"/>
    <cellStyle name="Normal 29 2 4 4" xfId="20355"/>
    <cellStyle name="Normal 29 2 4 5" xfId="20356"/>
    <cellStyle name="Normal 29 2 4 6" xfId="20357"/>
    <cellStyle name="Normal 29 2 4 7" xfId="20358"/>
    <cellStyle name="Normal 29 2 4 8" xfId="20359"/>
    <cellStyle name="Normal 29 2 4 9" xfId="20360"/>
    <cellStyle name="Normal 29 2 5" xfId="20361"/>
    <cellStyle name="Normal 29 2 6" xfId="20362"/>
    <cellStyle name="Normal 29 2 7" xfId="20363"/>
    <cellStyle name="Normal 29 2 8" xfId="20364"/>
    <cellStyle name="Normal 29 2 9" xfId="20365"/>
    <cellStyle name="Normal 29 2_MHR-026中餐宴会厨房-空（合同清单）" xfId="20366"/>
    <cellStyle name="Normal 29 3" xfId="20367"/>
    <cellStyle name="Normal 29 3 2" xfId="20368"/>
    <cellStyle name="Normal 29 3 2 2" xfId="20369"/>
    <cellStyle name="Normal 29 3 2 3" xfId="20370"/>
    <cellStyle name="Normal 29 3 2 4" xfId="20371"/>
    <cellStyle name="Normal 29 3 2 5" xfId="20372"/>
    <cellStyle name="Normal 29 3 2 6" xfId="20373"/>
    <cellStyle name="Normal 29 3 2 7" xfId="20374"/>
    <cellStyle name="Normal 29 3 2 8" xfId="20375"/>
    <cellStyle name="Normal 29 3 2 9" xfId="20376"/>
    <cellStyle name="Normal 29 3 3" xfId="20377"/>
    <cellStyle name="Normal 29 3 4" xfId="20378"/>
    <cellStyle name="Normal 29 3 5" xfId="20379"/>
    <cellStyle name="Normal 29 3 6" xfId="20380"/>
    <cellStyle name="Normal 29 3 7" xfId="20381"/>
    <cellStyle name="Normal 29 3 8" xfId="20382"/>
    <cellStyle name="Normal 29 3 9" xfId="20383"/>
    <cellStyle name="Normal 29 3_酒吧用具" xfId="20384"/>
    <cellStyle name="Normal 29 4" xfId="20385"/>
    <cellStyle name="Normal 29 4 2" xfId="20386"/>
    <cellStyle name="Normal 29 4 2 2" xfId="20387"/>
    <cellStyle name="Normal 29 4 2 3" xfId="20388"/>
    <cellStyle name="Normal 29 4 3" xfId="20389"/>
    <cellStyle name="Normal 29 4 4" xfId="20390"/>
    <cellStyle name="Normal 29 5" xfId="20391"/>
    <cellStyle name="Normal 29 5 10" xfId="20392"/>
    <cellStyle name="Normal 29 5 11" xfId="20393"/>
    <cellStyle name="Normal 29 5 2" xfId="20394"/>
    <cellStyle name="Normal 29 5 3" xfId="20395"/>
    <cellStyle name="Normal 29 5 4" xfId="20396"/>
    <cellStyle name="Normal 29 5 5" xfId="20397"/>
    <cellStyle name="Normal 29 5 6" xfId="20398"/>
    <cellStyle name="Normal 29 5 7" xfId="20399"/>
    <cellStyle name="Normal 29 5 8" xfId="20400"/>
    <cellStyle name="Normal 29 5 9" xfId="20401"/>
    <cellStyle name="Normal 29 6" xfId="20402"/>
    <cellStyle name="Normal 29 7" xfId="20403"/>
    <cellStyle name="Normal 29 7 2" xfId="20404"/>
    <cellStyle name="Normal 29 8" xfId="20405"/>
    <cellStyle name="Normal 29 9" xfId="20406"/>
    <cellStyle name="Normal 29_CY-011 HSKP Linen 客房布草" xfId="20407"/>
    <cellStyle name="Normal 3" xfId="20408"/>
    <cellStyle name="Normal 3 10" xfId="20409"/>
    <cellStyle name="Normal 3 10 2" xfId="20410"/>
    <cellStyle name="Normal 3 10 2 2" xfId="20411"/>
    <cellStyle name="Normal 3 10 2 2 2" xfId="20412"/>
    <cellStyle name="Normal 3 10 2 3" xfId="20413"/>
    <cellStyle name="Normal 3 10 2 4" xfId="20414"/>
    <cellStyle name="Normal 3 10 3" xfId="20415"/>
    <cellStyle name="Normal 3 10 3 2" xfId="20416"/>
    <cellStyle name="Normal 3 10 4" xfId="20417"/>
    <cellStyle name="Normal 3 10 5" xfId="20418"/>
    <cellStyle name="Normal 3 10 6" xfId="20419"/>
    <cellStyle name="Normal 3 11" xfId="20420"/>
    <cellStyle name="Normal 3 11 10" xfId="20421"/>
    <cellStyle name="Normal 3 11 11" xfId="20422"/>
    <cellStyle name="Normal 3 11 2" xfId="20423"/>
    <cellStyle name="Normal 3 11 2 2" xfId="20424"/>
    <cellStyle name="Normal 3 11 2 3" xfId="20425"/>
    <cellStyle name="Normal 3 11 3" xfId="20426"/>
    <cellStyle name="Normal 3 11 4" xfId="20427"/>
    <cellStyle name="Normal 3 11 5" xfId="20428"/>
    <cellStyle name="Normal 3 11 6" xfId="20429"/>
    <cellStyle name="Normal 3 11 7" xfId="20430"/>
    <cellStyle name="Normal 3 11 8" xfId="20431"/>
    <cellStyle name="Normal 3 11 9" xfId="20432"/>
    <cellStyle name="Normal 3 12" xfId="20433"/>
    <cellStyle name="Normal 3 12 2" xfId="20434"/>
    <cellStyle name="Normal 3 12 2 2" xfId="20435"/>
    <cellStyle name="Normal 3 12 2 2 2" xfId="20436"/>
    <cellStyle name="Normal 3 12 2 3" xfId="20437"/>
    <cellStyle name="Normal 3 12 2 4" xfId="20438"/>
    <cellStyle name="Normal 3 12 3" xfId="20439"/>
    <cellStyle name="Normal 3 12 4" xfId="20440"/>
    <cellStyle name="Normal 3 13" xfId="20441"/>
    <cellStyle name="Normal 3 13 2" xfId="20442"/>
    <cellStyle name="Normal 3 13 2 2" xfId="20443"/>
    <cellStyle name="Normal 3 13 2 3" xfId="20444"/>
    <cellStyle name="Normal 3 13 3" xfId="20445"/>
    <cellStyle name="Normal 3 13 4" xfId="20446"/>
    <cellStyle name="Normal 3 14" xfId="20447"/>
    <cellStyle name="Normal 3 14 2" xfId="20448"/>
    <cellStyle name="Normal 3 14 2 2" xfId="20449"/>
    <cellStyle name="Normal 3 14 2 3" xfId="20450"/>
    <cellStyle name="Normal 3 14 3" xfId="20451"/>
    <cellStyle name="Normal 3 14 4" xfId="20452"/>
    <cellStyle name="Normal 3 15" xfId="20453"/>
    <cellStyle name="Normal 3 15 2" xfId="20454"/>
    <cellStyle name="Normal 3 15 2 2" xfId="20455"/>
    <cellStyle name="Normal 3 15 2 3" xfId="20456"/>
    <cellStyle name="Normal 3 15 3" xfId="20457"/>
    <cellStyle name="Normal 3 15 3 2" xfId="20458"/>
    <cellStyle name="Normal 3 15 4" xfId="20459"/>
    <cellStyle name="Normal 3 15 5" xfId="20460"/>
    <cellStyle name="Normal 3 15 6" xfId="20461"/>
    <cellStyle name="Normal 3 15_BDA Apr 26" xfId="20462"/>
    <cellStyle name="Normal 3 16" xfId="20463"/>
    <cellStyle name="Normal 3 16 2" xfId="20464"/>
    <cellStyle name="Normal 3 17" xfId="20465"/>
    <cellStyle name="Normal 3 17 2" xfId="20466"/>
    <cellStyle name="Normal 3 18" xfId="20467"/>
    <cellStyle name="Normal 3 18 2" xfId="20468"/>
    <cellStyle name="Normal 3 18 2 2" xfId="20469"/>
    <cellStyle name="Normal 3 19" xfId="20470"/>
    <cellStyle name="Normal 3 2" xfId="20471"/>
    <cellStyle name="Normal 3 2 10" xfId="20472"/>
    <cellStyle name="Normal 3 2 11" xfId="20473"/>
    <cellStyle name="Normal 3 2 12" xfId="20474"/>
    <cellStyle name="Normal 3 2 13" xfId="20475"/>
    <cellStyle name="Normal 3 2 14" xfId="20476"/>
    <cellStyle name="Normal 3 2 15" xfId="20477"/>
    <cellStyle name="Normal 3 2 16" xfId="20478"/>
    <cellStyle name="Normal 3 2 17" xfId="20479"/>
    <cellStyle name="Normal 3 2 18" xfId="20480"/>
    <cellStyle name="Normal 3 2 19" xfId="20481"/>
    <cellStyle name="Normal 3 2 2" xfId="20482"/>
    <cellStyle name="Normal 3 2 2 10" xfId="20483"/>
    <cellStyle name="Normal 3 2 2 11" xfId="20484"/>
    <cellStyle name="Normal 3 2 2 2" xfId="20485"/>
    <cellStyle name="Normal 3 2 2 2 2" xfId="20486"/>
    <cellStyle name="Normal 3 2 2 2 3" xfId="20487"/>
    <cellStyle name="Normal 3 2 2 2 4" xfId="20488"/>
    <cellStyle name="Normal 3 2 2 2 5" xfId="20489"/>
    <cellStyle name="Normal 3 2 2 2 6" xfId="20490"/>
    <cellStyle name="Normal 3 2 2 2 7" xfId="20491"/>
    <cellStyle name="Normal 3 2 2 2 8" xfId="20492"/>
    <cellStyle name="Normal 3 2 2 2 9" xfId="20493"/>
    <cellStyle name="Normal 3 2 2 3" xfId="20494"/>
    <cellStyle name="Normal 3 2 2 4" xfId="20495"/>
    <cellStyle name="Normal 3 2 2 5" xfId="20496"/>
    <cellStyle name="Normal 3 2 2 6" xfId="20497"/>
    <cellStyle name="Normal 3 2 2 7" xfId="20498"/>
    <cellStyle name="Normal 3 2 2 8" xfId="20499"/>
    <cellStyle name="Normal 3 2 2 9" xfId="20500"/>
    <cellStyle name="Normal 3 2 2_酒吧用具" xfId="20501"/>
    <cellStyle name="Normal 3 2 20" xfId="20502"/>
    <cellStyle name="Normal 3 2 21" xfId="20503"/>
    <cellStyle name="Normal 3 2 22" xfId="20504"/>
    <cellStyle name="Normal 3 2 23" xfId="20505"/>
    <cellStyle name="Normal 3 2 24" xfId="20506"/>
    <cellStyle name="Normal 3 2 25" xfId="20507"/>
    <cellStyle name="Normal 3 2 26" xfId="20508"/>
    <cellStyle name="Normal 3 2 27" xfId="20509"/>
    <cellStyle name="Normal 3 2 28" xfId="20510"/>
    <cellStyle name="Normal 3 2 29" xfId="20511"/>
    <cellStyle name="Normal 3 2 3" xfId="20512"/>
    <cellStyle name="Normal 3 2 3 2" xfId="20513"/>
    <cellStyle name="Normal 3 2 3 2 2" xfId="20514"/>
    <cellStyle name="Normal 3 2 3 2 3" xfId="20515"/>
    <cellStyle name="Normal 3 2 3 3" xfId="20516"/>
    <cellStyle name="Normal 3 2 3 4" xfId="20517"/>
    <cellStyle name="Normal 3 2 30" xfId="20518"/>
    <cellStyle name="Normal 3 2 31" xfId="20519"/>
    <cellStyle name="Normal 3 2 32" xfId="20520"/>
    <cellStyle name="Normal 3 2 33" xfId="20521"/>
    <cellStyle name="Normal 3 2 34" xfId="20522"/>
    <cellStyle name="Normal 3 2 35" xfId="20523"/>
    <cellStyle name="Normal 3 2 36" xfId="20524"/>
    <cellStyle name="Normal 3 2 37" xfId="20525"/>
    <cellStyle name="Normal 3 2 38" xfId="20526"/>
    <cellStyle name="Normal 3 2 39" xfId="20527"/>
    <cellStyle name="Normal 3 2 4" xfId="20528"/>
    <cellStyle name="Normal 3 2 4 10" xfId="20529"/>
    <cellStyle name="Normal 3 2 4 11" xfId="20530"/>
    <cellStyle name="Normal 3 2 4 2" xfId="20531"/>
    <cellStyle name="Normal 3 2 4 3" xfId="20532"/>
    <cellStyle name="Normal 3 2 4 4" xfId="20533"/>
    <cellStyle name="Normal 3 2 4 5" xfId="20534"/>
    <cellStyle name="Normal 3 2 4 6" xfId="20535"/>
    <cellStyle name="Normal 3 2 4 7" xfId="20536"/>
    <cellStyle name="Normal 3 2 4 8" xfId="20537"/>
    <cellStyle name="Normal 3 2 4 9" xfId="20538"/>
    <cellStyle name="Normal 3 2 40" xfId="20539"/>
    <cellStyle name="Normal 3 2 41" xfId="20540"/>
    <cellStyle name="Normal 3 2 42" xfId="20541"/>
    <cellStyle name="Normal 3 2 43" xfId="20542"/>
    <cellStyle name="Normal 3 2 44" xfId="20543"/>
    <cellStyle name="Normal 3 2 45" xfId="20544"/>
    <cellStyle name="Normal 3 2 46" xfId="20545"/>
    <cellStyle name="Normal 3 2 47" xfId="20546"/>
    <cellStyle name="Normal 3 2 48" xfId="20547"/>
    <cellStyle name="Normal 3 2 49" xfId="20548"/>
    <cellStyle name="Normal 3 2 5" xfId="20549"/>
    <cellStyle name="Normal 3 2 5 2" xfId="20550"/>
    <cellStyle name="Normal 3 2 5 3" xfId="20551"/>
    <cellStyle name="Normal 3 2 5 4" xfId="20552"/>
    <cellStyle name="Normal 3 2 5 5" xfId="20553"/>
    <cellStyle name="Normal 3 2 5 6" xfId="20554"/>
    <cellStyle name="Normal 3 2 5 7" xfId="20555"/>
    <cellStyle name="Normal 3 2 5 8" xfId="20556"/>
    <cellStyle name="Normal 3 2 5 9" xfId="20557"/>
    <cellStyle name="Normal 3 2 50" xfId="20558"/>
    <cellStyle name="Normal 3 2 51" xfId="20559"/>
    <cellStyle name="Normal 3 2 52" xfId="20560"/>
    <cellStyle name="Normal 3 2 53" xfId="20561"/>
    <cellStyle name="Normal 3 2 54" xfId="20562"/>
    <cellStyle name="Normal 3 2 55" xfId="20563"/>
    <cellStyle name="Normal 3 2 56" xfId="20564"/>
    <cellStyle name="Normal 3 2 57" xfId="20565"/>
    <cellStyle name="Normal 3 2 58" xfId="20566"/>
    <cellStyle name="Normal 3 2 59" xfId="20567"/>
    <cellStyle name="Normal 3 2 6" xfId="20568"/>
    <cellStyle name="Normal 3 2 6 2" xfId="20569"/>
    <cellStyle name="Normal 3 2 6 3" xfId="20570"/>
    <cellStyle name="Normal 3 2 6 4" xfId="20571"/>
    <cellStyle name="Normal 3 2 6 5" xfId="20572"/>
    <cellStyle name="Normal 3 2 6 6" xfId="20573"/>
    <cellStyle name="Normal 3 2 6 7" xfId="20574"/>
    <cellStyle name="Normal 3 2 6 8" xfId="20575"/>
    <cellStyle name="Normal 3 2 6 9" xfId="20576"/>
    <cellStyle name="Normal 3 2 60" xfId="20577"/>
    <cellStyle name="Normal 3 2 61" xfId="20578"/>
    <cellStyle name="Normal 3 2 62" xfId="20579"/>
    <cellStyle name="Normal 3 2 63" xfId="20580"/>
    <cellStyle name="Normal 3 2 64" xfId="20581"/>
    <cellStyle name="Normal 3 2 65" xfId="20582"/>
    <cellStyle name="Normal 3 2 66" xfId="20583"/>
    <cellStyle name="Normal 3 2 67" xfId="20584"/>
    <cellStyle name="Normal 3 2 68" xfId="20585"/>
    <cellStyle name="Normal 3 2 69" xfId="20586"/>
    <cellStyle name="Normal 3 2 7" xfId="20587"/>
    <cellStyle name="Normal 3 2 7 2" xfId="20588"/>
    <cellStyle name="Normal 3 2 7 3" xfId="20589"/>
    <cellStyle name="Normal 3 2 7 4" xfId="20590"/>
    <cellStyle name="Normal 3 2 7 5" xfId="20591"/>
    <cellStyle name="Normal 3 2 7 6" xfId="20592"/>
    <cellStyle name="Normal 3 2 7 7" xfId="20593"/>
    <cellStyle name="Normal 3 2 7 8" xfId="20594"/>
    <cellStyle name="Normal 3 2 7 9" xfId="20595"/>
    <cellStyle name="Normal 3 2 70" xfId="20596"/>
    <cellStyle name="Normal 3 2 71" xfId="20597"/>
    <cellStyle name="Normal 3 2 72" xfId="20598"/>
    <cellStyle name="Normal 3 2 73" xfId="20599"/>
    <cellStyle name="Normal 3 2 74" xfId="20600"/>
    <cellStyle name="Normal 3 2 75" xfId="20601"/>
    <cellStyle name="Normal 3 2 76" xfId="20602"/>
    <cellStyle name="Normal 3 2 77" xfId="20603"/>
    <cellStyle name="Normal 3 2 78" xfId="20604"/>
    <cellStyle name="Normal 3 2 8" xfId="20605"/>
    <cellStyle name="Normal 3 2 8 2" xfId="20606"/>
    <cellStyle name="Normal 3 2 9" xfId="20607"/>
    <cellStyle name="Normal 3 2 9 2" xfId="20608"/>
    <cellStyle name="Normal 3 2_MHR-026中餐宴会厨房-空（合同清单）" xfId="20609"/>
    <cellStyle name="Normal 3 20" xfId="20610"/>
    <cellStyle name="Normal 3 21" xfId="20611"/>
    <cellStyle name="Normal 3 22" xfId="20612"/>
    <cellStyle name="Normal 3 23" xfId="20613"/>
    <cellStyle name="Normal 3 24" xfId="20614"/>
    <cellStyle name="Normal 3 25" xfId="20615"/>
    <cellStyle name="Normal 3 26" xfId="20616"/>
    <cellStyle name="Normal 3 26 2" xfId="20617"/>
    <cellStyle name="Normal 3 27" xfId="20618"/>
    <cellStyle name="Normal 3 28" xfId="20619"/>
    <cellStyle name="Normal 3 29" xfId="20620"/>
    <cellStyle name="Normal 3 3" xfId="20621"/>
    <cellStyle name="Normal 3 3 2" xfId="20622"/>
    <cellStyle name="Normal 3 3 2 2" xfId="20623"/>
    <cellStyle name="Normal 3 3 2 2 2" xfId="20624"/>
    <cellStyle name="Normal 3 3 2 3" xfId="20625"/>
    <cellStyle name="Normal 3 3 2 4" xfId="20626"/>
    <cellStyle name="Normal 3 3 2 5" xfId="20627"/>
    <cellStyle name="Normal 3 3 3" xfId="20628"/>
    <cellStyle name="Normal 3 3 3 2" xfId="20629"/>
    <cellStyle name="Normal 3 3 3 3" xfId="20630"/>
    <cellStyle name="Normal 3 3 4" xfId="20631"/>
    <cellStyle name="Normal 3 3 4 2" xfId="20632"/>
    <cellStyle name="Normal 3 3 5" xfId="20633"/>
    <cellStyle name="Normal 3 3 6" xfId="20634"/>
    <cellStyle name="Normal 3 3 7" xfId="20635"/>
    <cellStyle name="Normal 3 3 8" xfId="20636"/>
    <cellStyle name="Normal 3 3 9" xfId="20637"/>
    <cellStyle name="Normal 3 30" xfId="20638"/>
    <cellStyle name="Normal 3 31" xfId="20639"/>
    <cellStyle name="Normal 3 32" xfId="20640"/>
    <cellStyle name="Normal 3 33" xfId="20641"/>
    <cellStyle name="Normal 3 4" xfId="20642"/>
    <cellStyle name="Normal 3 4 10" xfId="20643"/>
    <cellStyle name="Normal 3 4 11" xfId="20644"/>
    <cellStyle name="Normal 3 4 12" xfId="20645"/>
    <cellStyle name="Normal 3 4 13" xfId="20646"/>
    <cellStyle name="Normal 3 4 14" xfId="20647"/>
    <cellStyle name="Normal 3 4 2" xfId="20648"/>
    <cellStyle name="Normal 3 4 2 2" xfId="20649"/>
    <cellStyle name="Normal 3 4 2 2 2" xfId="20650"/>
    <cellStyle name="Normal 3 4 2 3" xfId="20651"/>
    <cellStyle name="Normal 3 4 2 3 2" xfId="20652"/>
    <cellStyle name="Normal 3 4 2 4" xfId="20653"/>
    <cellStyle name="Normal 3 4 2 4 2" xfId="20654"/>
    <cellStyle name="Normal 3 4 2 4 3" xfId="20655"/>
    <cellStyle name="Normal 3 4 2 5" xfId="20656"/>
    <cellStyle name="Normal 3 4 2 6" xfId="20657"/>
    <cellStyle name="Normal 3 4 3" xfId="20658"/>
    <cellStyle name="Normal 3 4 3 2" xfId="20659"/>
    <cellStyle name="Normal 3 4 4" xfId="20660"/>
    <cellStyle name="Normal 3 4 4 2" xfId="20661"/>
    <cellStyle name="Normal 3 4 5" xfId="20662"/>
    <cellStyle name="Normal 3 4 5 2" xfId="20663"/>
    <cellStyle name="Normal 3 4 6" xfId="20664"/>
    <cellStyle name="Normal 3 4 7" xfId="20665"/>
    <cellStyle name="Normal 3 4 8" xfId="20666"/>
    <cellStyle name="Normal 3 4 9" xfId="20667"/>
    <cellStyle name="Normal 3 4_CY-011 HSKP Linen 客房布草" xfId="20668"/>
    <cellStyle name="Normal 3 5" xfId="20669"/>
    <cellStyle name="Normal 3 5 10" xfId="20670"/>
    <cellStyle name="Normal 3 5 11" xfId="20671"/>
    <cellStyle name="Normal 3 5 12" xfId="20672"/>
    <cellStyle name="Normal 3 5 13 2" xfId="20673"/>
    <cellStyle name="Normal 3 5 2" xfId="20674"/>
    <cellStyle name="Normal 3 5 2 2" xfId="20675"/>
    <cellStyle name="Normal 3 5 2 2 2" xfId="20676"/>
    <cellStyle name="Normal 3 5 2 3" xfId="20677"/>
    <cellStyle name="Normal 3 5 2 4" xfId="20678"/>
    <cellStyle name="Normal 3 5 2 5" xfId="20679"/>
    <cellStyle name="Normal 3 5 3" xfId="20680"/>
    <cellStyle name="Normal 3 5 3 2" xfId="20681"/>
    <cellStyle name="Normal 3 5 3 2 2" xfId="20682"/>
    <cellStyle name="Normal 3 5 3 2 2 2" xfId="20683"/>
    <cellStyle name="Normal 3 5 3 2 2 2 2" xfId="20684"/>
    <cellStyle name="Normal 3 5 3 2 2 3" xfId="20685"/>
    <cellStyle name="Normal 3 5 3 2 2 4" xfId="20686"/>
    <cellStyle name="Normal 3 5 3 2 2 4 2 2" xfId="20687"/>
    <cellStyle name="Normal 3 5 3 2 3" xfId="20688"/>
    <cellStyle name="Normal 3 5 3 2 4" xfId="20689"/>
    <cellStyle name="Normal 3 5 3 3" xfId="20690"/>
    <cellStyle name="Normal 3 5 3 3 2" xfId="20691"/>
    <cellStyle name="Normal 3 5 3 4" xfId="20692"/>
    <cellStyle name="Normal 3 5 3 5" xfId="20693"/>
    <cellStyle name="Normal 3 5 3 6" xfId="20694"/>
    <cellStyle name="Normal 3 5 4" xfId="20695"/>
    <cellStyle name="Normal 3 5 4 2" xfId="20696"/>
    <cellStyle name="Normal 3 5 4 3" xfId="20697"/>
    <cellStyle name="Normal 3 5 5" xfId="20698"/>
    <cellStyle name="Normal 3 5 6" xfId="20699"/>
    <cellStyle name="Normal 3 5 6 2" xfId="20700"/>
    <cellStyle name="Normal 3 5 6 3" xfId="20701"/>
    <cellStyle name="Normal 3 5 6 4" xfId="20702"/>
    <cellStyle name="Normal 3 5 7" xfId="20703"/>
    <cellStyle name="Normal 3 5 8" xfId="20704"/>
    <cellStyle name="Normal 3 5 9" xfId="20705"/>
    <cellStyle name="Normal 3 5 9 2" xfId="20706"/>
    <cellStyle name="Normal 3 5_CY-011 HSKP Linen 客房布草" xfId="20707"/>
    <cellStyle name="Normal 3 6" xfId="20708"/>
    <cellStyle name="Normal 3 6 10" xfId="20709"/>
    <cellStyle name="Normal 3 6 2" xfId="20710"/>
    <cellStyle name="Normal 3 6 2 2" xfId="20711"/>
    <cellStyle name="Normal 3 6 2 2 2" xfId="20712"/>
    <cellStyle name="Normal 3 6 2 2 3" xfId="20713"/>
    <cellStyle name="Normal 3 6 2 2 4" xfId="20714"/>
    <cellStyle name="Normal 3 6 2 3" xfId="20715"/>
    <cellStyle name="Normal 3 6 2 3 2" xfId="20716"/>
    <cellStyle name="Normal 3 6 2 4" xfId="20717"/>
    <cellStyle name="Normal 3 6 2 4 2" xfId="20718"/>
    <cellStyle name="Normal 3 6 2 5" xfId="20719"/>
    <cellStyle name="Normal 3 6 2 6" xfId="20720"/>
    <cellStyle name="Normal 3 6 2 7" xfId="20721"/>
    <cellStyle name="Normal 3 6 2 8" xfId="20722"/>
    <cellStyle name="Normal 3 6 2 9" xfId="20723"/>
    <cellStyle name="Normal 3 6 3" xfId="20724"/>
    <cellStyle name="Normal 3 6 3 2" xfId="20725"/>
    <cellStyle name="Normal 3 6 3 3" xfId="20726"/>
    <cellStyle name="Normal 3 6 3 4" xfId="20727"/>
    <cellStyle name="Normal 3 6 3 5" xfId="20728"/>
    <cellStyle name="Normal 3 6 4" xfId="20729"/>
    <cellStyle name="Normal 3 6 4 2" xfId="20730"/>
    <cellStyle name="Normal 3 6 5" xfId="20731"/>
    <cellStyle name="Normal 3 6 5 2" xfId="20732"/>
    <cellStyle name="Normal 3 6 6" xfId="20733"/>
    <cellStyle name="Normal 3 6 7" xfId="20734"/>
    <cellStyle name="Normal 3 6 7 2" xfId="20735"/>
    <cellStyle name="Normal 3 6 8" xfId="20736"/>
    <cellStyle name="Normal 3 6 9" xfId="20737"/>
    <cellStyle name="Normal 3 6_5SU-062" xfId="20738"/>
    <cellStyle name="Normal 3 7" xfId="20739"/>
    <cellStyle name="Normal 3 7 2" xfId="20740"/>
    <cellStyle name="Normal 3 7 2 2" xfId="20741"/>
    <cellStyle name="Normal 3 7 2 2 2" xfId="20742"/>
    <cellStyle name="Normal 3 7 2 2 2 2" xfId="20743"/>
    <cellStyle name="Normal 3 7 2 2 3" xfId="20744"/>
    <cellStyle name="Normal 3 7 2 2 4" xfId="20745"/>
    <cellStyle name="Normal 3 7 2 3" xfId="20746"/>
    <cellStyle name="Normal 3 7 2 3 2" xfId="20747"/>
    <cellStyle name="Normal 3 7 2 4" xfId="20748"/>
    <cellStyle name="Normal 3 7 2 5" xfId="20749"/>
    <cellStyle name="Normal 3 7 2 6" xfId="20750"/>
    <cellStyle name="Normal 3 7 3" xfId="20751"/>
    <cellStyle name="Normal 3 7 3 2" xfId="20752"/>
    <cellStyle name="Normal 3 7 4" xfId="20753"/>
    <cellStyle name="Normal 3 7 4 2" xfId="20754"/>
    <cellStyle name="Normal 3 7 5" xfId="20755"/>
    <cellStyle name="Normal 3 7 6" xfId="20756"/>
    <cellStyle name="Normal 3 7 7" xfId="20757"/>
    <cellStyle name="Normal 3 7 8" xfId="20758"/>
    <cellStyle name="Normal 3 7 9" xfId="20759"/>
    <cellStyle name="Normal 3 8" xfId="20760"/>
    <cellStyle name="Normal 3 8 2" xfId="20761"/>
    <cellStyle name="Normal 3 8 2 2" xfId="20762"/>
    <cellStyle name="Normal 3 8 2 3" xfId="20763"/>
    <cellStyle name="Normal 3 8 3" xfId="20764"/>
    <cellStyle name="Normal 3 8 4" xfId="20765"/>
    <cellStyle name="Normal 3 8 5" xfId="20766"/>
    <cellStyle name="Normal 3 8 6" xfId="20767"/>
    <cellStyle name="Normal 3 8 7" xfId="20768"/>
    <cellStyle name="Normal 3 8 8" xfId="20769"/>
    <cellStyle name="Normal 3 9" xfId="20770"/>
    <cellStyle name="Normal 3 9 2" xfId="20771"/>
    <cellStyle name="Normal 3 9 2 2" xfId="20772"/>
    <cellStyle name="Normal 3 9 2 3" xfId="20773"/>
    <cellStyle name="Normal 3 9 3" xfId="20774"/>
    <cellStyle name="Normal 3 9 4" xfId="20775"/>
    <cellStyle name="Normal 3 9 5" xfId="20776"/>
    <cellStyle name="Normal 3_350 Info" xfId="20777"/>
    <cellStyle name="Normal 30" xfId="20778"/>
    <cellStyle name="Normal 30 10" xfId="20779"/>
    <cellStyle name="Normal 30 11" xfId="20780"/>
    <cellStyle name="Normal 30 12" xfId="20781"/>
    <cellStyle name="Normal 30 13" xfId="20782"/>
    <cellStyle name="Normal 30 14" xfId="20783"/>
    <cellStyle name="Normal 30 2" xfId="20784"/>
    <cellStyle name="Normal 30 2 2" xfId="20785"/>
    <cellStyle name="Normal 30 2 2 2" xfId="20786"/>
    <cellStyle name="Normal 30 2 2 3" xfId="20787"/>
    <cellStyle name="Normal 30 2 2 4" xfId="20788"/>
    <cellStyle name="Normal 30 2 2 5" xfId="20789"/>
    <cellStyle name="Normal 30 2 2 6" xfId="20790"/>
    <cellStyle name="Normal 30 2 2 7" xfId="20791"/>
    <cellStyle name="Normal 30 2 2 8" xfId="20792"/>
    <cellStyle name="Normal 30 2 2 9" xfId="20793"/>
    <cellStyle name="Normal 30 2 3" xfId="20794"/>
    <cellStyle name="Normal 30 2 3 2" xfId="20795"/>
    <cellStyle name="Normal 30 2 4" xfId="20796"/>
    <cellStyle name="Normal 30 2 5" xfId="20797"/>
    <cellStyle name="Normal 30 2 6" xfId="20798"/>
    <cellStyle name="Normal 30 2 7" xfId="20799"/>
    <cellStyle name="Normal 30 2 8" xfId="20800"/>
    <cellStyle name="Normal 30 2 9" xfId="20801"/>
    <cellStyle name="Normal 30 2_酒吧用具" xfId="20802"/>
    <cellStyle name="Normal 30 3" xfId="20803"/>
    <cellStyle name="Normal 30 3 2" xfId="20804"/>
    <cellStyle name="Normal 30 3 2 2" xfId="20805"/>
    <cellStyle name="Normal 30 3 2 3" xfId="20806"/>
    <cellStyle name="Normal 30 3 3" xfId="20807"/>
    <cellStyle name="Normal 30 3 4" xfId="20808"/>
    <cellStyle name="Normal 30 4" xfId="20809"/>
    <cellStyle name="Normal 30 4 10" xfId="20810"/>
    <cellStyle name="Normal 30 4 11" xfId="20811"/>
    <cellStyle name="Normal 30 4 2" xfId="20812"/>
    <cellStyle name="Normal 30 4 3" xfId="20813"/>
    <cellStyle name="Normal 30 4 4" xfId="20814"/>
    <cellStyle name="Normal 30 4 5" xfId="20815"/>
    <cellStyle name="Normal 30 4 6" xfId="20816"/>
    <cellStyle name="Normal 30 4 7" xfId="20817"/>
    <cellStyle name="Normal 30 4 8" xfId="20818"/>
    <cellStyle name="Normal 30 4 9" xfId="20819"/>
    <cellStyle name="Normal 30 5" xfId="20820"/>
    <cellStyle name="Normal 30 6" xfId="20821"/>
    <cellStyle name="Normal 30 7" xfId="20822"/>
    <cellStyle name="Normal 30 8" xfId="20823"/>
    <cellStyle name="Normal 30 9" xfId="20824"/>
    <cellStyle name="Normal 30_MHR-026中餐宴会厨房-空（合同清单）" xfId="20825"/>
    <cellStyle name="Normal 31" xfId="20826"/>
    <cellStyle name="Normal 31 10" xfId="20827"/>
    <cellStyle name="Normal 31 11" xfId="20828"/>
    <cellStyle name="Normal 31 12" xfId="20829"/>
    <cellStyle name="Normal 31 13" xfId="20830"/>
    <cellStyle name="Normal 31 14" xfId="20831"/>
    <cellStyle name="Normal 31 2" xfId="20832"/>
    <cellStyle name="Normal 31 2 2" xfId="20833"/>
    <cellStyle name="Normal 31 2 2 2" xfId="20834"/>
    <cellStyle name="Normal 31 2 2 3" xfId="20835"/>
    <cellStyle name="Normal 31 2 2 4" xfId="20836"/>
    <cellStyle name="Normal 31 2 2 5" xfId="20837"/>
    <cellStyle name="Normal 31 2 2 6" xfId="20838"/>
    <cellStyle name="Normal 31 2 2 7" xfId="20839"/>
    <cellStyle name="Normal 31 2 2 8" xfId="20840"/>
    <cellStyle name="Normal 31 2 2 9" xfId="20841"/>
    <cellStyle name="Normal 31 2 3" xfId="20842"/>
    <cellStyle name="Normal 31 2 3 2" xfId="20843"/>
    <cellStyle name="Normal 31 2 4" xfId="20844"/>
    <cellStyle name="Normal 31 2 5" xfId="20845"/>
    <cellStyle name="Normal 31 2 6" xfId="20846"/>
    <cellStyle name="Normal 31 2 7" xfId="20847"/>
    <cellStyle name="Normal 31 2 8" xfId="20848"/>
    <cellStyle name="Normal 31 2 9" xfId="20849"/>
    <cellStyle name="Normal 31 2_酒吧用具" xfId="20850"/>
    <cellStyle name="Normal 31 3" xfId="20851"/>
    <cellStyle name="Normal 31 3 2" xfId="20852"/>
    <cellStyle name="Normal 31 3 2 2" xfId="20853"/>
    <cellStyle name="Normal 31 3 2 3" xfId="20854"/>
    <cellStyle name="Normal 31 3 3" xfId="20855"/>
    <cellStyle name="Normal 31 3 4" xfId="20856"/>
    <cellStyle name="Normal 31 4" xfId="20857"/>
    <cellStyle name="Normal 31 4 10" xfId="20858"/>
    <cellStyle name="Normal 31 4 11" xfId="20859"/>
    <cellStyle name="Normal 31 4 2" xfId="20860"/>
    <cellStyle name="Normal 31 4 3" xfId="20861"/>
    <cellStyle name="Normal 31 4 4" xfId="20862"/>
    <cellStyle name="Normal 31 4 5" xfId="20863"/>
    <cellStyle name="Normal 31 4 6" xfId="20864"/>
    <cellStyle name="Normal 31 4 7" xfId="20865"/>
    <cellStyle name="Normal 31 4 8" xfId="20866"/>
    <cellStyle name="Normal 31 4 9" xfId="20867"/>
    <cellStyle name="Normal 31 5" xfId="20868"/>
    <cellStyle name="Normal 31 6" xfId="20869"/>
    <cellStyle name="Normal 31 7" xfId="20870"/>
    <cellStyle name="Normal 31 8" xfId="20871"/>
    <cellStyle name="Normal 31 9" xfId="20872"/>
    <cellStyle name="Normal 31_MHR-026中餐宴会厨房-空（合同清单）" xfId="20873"/>
    <cellStyle name="Normal 32" xfId="20874"/>
    <cellStyle name="Normal 32 10" xfId="20875"/>
    <cellStyle name="Normal 32 11" xfId="20876"/>
    <cellStyle name="Normal 32 12" xfId="20877"/>
    <cellStyle name="Normal 32 13" xfId="20878"/>
    <cellStyle name="Normal 32 14" xfId="20879"/>
    <cellStyle name="Normal 32 2" xfId="20880"/>
    <cellStyle name="Normal 32 2 2" xfId="20881"/>
    <cellStyle name="Normal 32 2 2 2" xfId="20882"/>
    <cellStyle name="Normal 32 2 2 3" xfId="20883"/>
    <cellStyle name="Normal 32 2 2 4" xfId="20884"/>
    <cellStyle name="Normal 32 2 2 5" xfId="20885"/>
    <cellStyle name="Normal 32 2 2 6" xfId="20886"/>
    <cellStyle name="Normal 32 2 2 7" xfId="20887"/>
    <cellStyle name="Normal 32 2 2 8" xfId="20888"/>
    <cellStyle name="Normal 32 2 2 9" xfId="20889"/>
    <cellStyle name="Normal 32 2 3" xfId="20890"/>
    <cellStyle name="Normal 32 2 3 2" xfId="20891"/>
    <cellStyle name="Normal 32 2 4" xfId="20892"/>
    <cellStyle name="Normal 32 2 5" xfId="20893"/>
    <cellStyle name="Normal 32 2 6" xfId="20894"/>
    <cellStyle name="Normal 32 2 7" xfId="20895"/>
    <cellStyle name="Normal 32 2 8" xfId="20896"/>
    <cellStyle name="Normal 32 2 9" xfId="20897"/>
    <cellStyle name="Normal 32 2_酒吧用具" xfId="20898"/>
    <cellStyle name="Normal 32 3" xfId="20899"/>
    <cellStyle name="Normal 32 3 2" xfId="20900"/>
    <cellStyle name="Normal 32 3 2 2" xfId="20901"/>
    <cellStyle name="Normal 32 3 2 3" xfId="20902"/>
    <cellStyle name="Normal 32 3 3" xfId="20903"/>
    <cellStyle name="Normal 32 3 4" xfId="20904"/>
    <cellStyle name="Normal 32 4" xfId="20905"/>
    <cellStyle name="Normal 32 4 10" xfId="20906"/>
    <cellStyle name="Normal 32 4 11" xfId="20907"/>
    <cellStyle name="Normal 32 4 2" xfId="20908"/>
    <cellStyle name="Normal 32 4 3" xfId="20909"/>
    <cellStyle name="Normal 32 4 4" xfId="20910"/>
    <cellStyle name="Normal 32 4 5" xfId="20911"/>
    <cellStyle name="Normal 32 4 6" xfId="20912"/>
    <cellStyle name="Normal 32 4 7" xfId="20913"/>
    <cellStyle name="Normal 32 4 8" xfId="20914"/>
    <cellStyle name="Normal 32 4 9" xfId="20915"/>
    <cellStyle name="Normal 32 5" xfId="20916"/>
    <cellStyle name="Normal 32 6" xfId="20917"/>
    <cellStyle name="Normal 32 7" xfId="20918"/>
    <cellStyle name="Normal 32 8" xfId="20919"/>
    <cellStyle name="Normal 32 9" xfId="20920"/>
    <cellStyle name="Normal 32_MHR-026中餐宴会厨房-空（合同清单）" xfId="20921"/>
    <cellStyle name="Normal 33" xfId="20922"/>
    <cellStyle name="Normal 33 2" xfId="20923"/>
    <cellStyle name="Normal 33 2 2" xfId="20924"/>
    <cellStyle name="Normal 33 2 2 2" xfId="20925"/>
    <cellStyle name="Normal 33 2 2 3" xfId="20926"/>
    <cellStyle name="Normal 33 2 2 4" xfId="20927"/>
    <cellStyle name="Normal 33 2 2 5" xfId="20928"/>
    <cellStyle name="Normal 33 2 2 6" xfId="20929"/>
    <cellStyle name="Normal 33 2 2 7" xfId="20930"/>
    <cellStyle name="Normal 33 2 2 8" xfId="20931"/>
    <cellStyle name="Normal 33 2 2 9" xfId="20932"/>
    <cellStyle name="Normal 33 2 3" xfId="20933"/>
    <cellStyle name="Normal 33 2 3 2" xfId="20934"/>
    <cellStyle name="Normal 33 2 4" xfId="20935"/>
    <cellStyle name="Normal 33 2 5" xfId="20936"/>
    <cellStyle name="Normal 33 2 6" xfId="20937"/>
    <cellStyle name="Normal 33 2 7" xfId="20938"/>
    <cellStyle name="Normal 33 2 8" xfId="20939"/>
    <cellStyle name="Normal 33 2 9" xfId="20940"/>
    <cellStyle name="Normal 33 2_酒吧用具" xfId="20941"/>
    <cellStyle name="Normal 33 3" xfId="20942"/>
    <cellStyle name="Normal 33 3 2" xfId="20943"/>
    <cellStyle name="Normal 33 3 2 2" xfId="20944"/>
    <cellStyle name="Normal 33 3 3" xfId="20945"/>
    <cellStyle name="Normal 33 3 4" xfId="20946"/>
    <cellStyle name="Normal 33 3 5" xfId="20947"/>
    <cellStyle name="Normal 33 4" xfId="20948"/>
    <cellStyle name="Normal 33 4 2" xfId="20949"/>
    <cellStyle name="Normal 33 5" xfId="20950"/>
    <cellStyle name="Normal 33 6" xfId="20951"/>
    <cellStyle name="Normal 33 7" xfId="20952"/>
    <cellStyle name="Normal 33 8" xfId="20953"/>
    <cellStyle name="Normal 33_MHR-026中餐宴会厨房-空（合同清单）" xfId="20954"/>
    <cellStyle name="Normal 34" xfId="20955"/>
    <cellStyle name="Normal 34 10" xfId="20956"/>
    <cellStyle name="Normal 34 11" xfId="20957"/>
    <cellStyle name="Normal 34 12" xfId="20958"/>
    <cellStyle name="Normal 34 13" xfId="20959"/>
    <cellStyle name="Normal 34 14" xfId="20960"/>
    <cellStyle name="Normal 34 15" xfId="20961"/>
    <cellStyle name="Normal 34 2" xfId="20962"/>
    <cellStyle name="Normal 34 2 10" xfId="20963"/>
    <cellStyle name="Normal 34 2 11" xfId="20964"/>
    <cellStyle name="Normal 34 2 12" xfId="20965"/>
    <cellStyle name="Normal 34 2 13" xfId="20966"/>
    <cellStyle name="Normal 34 2 14" xfId="20967"/>
    <cellStyle name="Normal 34 2 2" xfId="20968"/>
    <cellStyle name="Normal 34 2 2 2" xfId="20969"/>
    <cellStyle name="Normal 34 2 2 2 2" xfId="20970"/>
    <cellStyle name="Normal 34 2 2 2 3" xfId="20971"/>
    <cellStyle name="Normal 34 2 2 2 4" xfId="20972"/>
    <cellStyle name="Normal 34 2 2 2 5" xfId="20973"/>
    <cellStyle name="Normal 34 2 2 2 6" xfId="20974"/>
    <cellStyle name="Normal 34 2 2 2 7" xfId="20975"/>
    <cellStyle name="Normal 34 2 2 2 8" xfId="20976"/>
    <cellStyle name="Normal 34 2 2 2 9" xfId="20977"/>
    <cellStyle name="Normal 34 2 2 3" xfId="20978"/>
    <cellStyle name="Normal 34 2 2 4" xfId="20979"/>
    <cellStyle name="Normal 34 2 2 5" xfId="20980"/>
    <cellStyle name="Normal 34 2 2 6" xfId="20981"/>
    <cellStyle name="Normal 34 2 2 7" xfId="20982"/>
    <cellStyle name="Normal 34 2 2 8" xfId="20983"/>
    <cellStyle name="Normal 34 2 2 9" xfId="20984"/>
    <cellStyle name="Normal 34 2 2_MHR-026中餐宴会厨房-空（合同清单）" xfId="20985"/>
    <cellStyle name="Normal 34 2 3" xfId="20986"/>
    <cellStyle name="Normal 34 2 3 2" xfId="20987"/>
    <cellStyle name="Normal 34 2 3 2 2" xfId="20988"/>
    <cellStyle name="Normal 34 2 3 2 3" xfId="20989"/>
    <cellStyle name="Normal 34 2 3 3" xfId="20990"/>
    <cellStyle name="Normal 34 2 3 4" xfId="20991"/>
    <cellStyle name="Normal 34 2 3_MHR-026中餐宴会厨房-空（合同清单）" xfId="20992"/>
    <cellStyle name="Normal 34 2 4" xfId="20993"/>
    <cellStyle name="Normal 34 2 4 10" xfId="20994"/>
    <cellStyle name="Normal 34 2 4 11" xfId="20995"/>
    <cellStyle name="Normal 34 2 4 2" xfId="20996"/>
    <cellStyle name="Normal 34 2 4 3" xfId="20997"/>
    <cellStyle name="Normal 34 2 4 4" xfId="20998"/>
    <cellStyle name="Normal 34 2 4 5" xfId="20999"/>
    <cellStyle name="Normal 34 2 4 6" xfId="21000"/>
    <cellStyle name="Normal 34 2 4 7" xfId="21001"/>
    <cellStyle name="Normal 34 2 4 8" xfId="21002"/>
    <cellStyle name="Normal 34 2 4 9" xfId="21003"/>
    <cellStyle name="Normal 34 2 5" xfId="21004"/>
    <cellStyle name="Normal 34 2 5 2" xfId="21005"/>
    <cellStyle name="Normal 34 2 6" xfId="21006"/>
    <cellStyle name="Normal 34 2 6 2" xfId="21007"/>
    <cellStyle name="Normal 34 2 7" xfId="21008"/>
    <cellStyle name="Normal 34 2 8" xfId="21009"/>
    <cellStyle name="Normal 34 2 9" xfId="21010"/>
    <cellStyle name="Normal 34 2_MHR-026中餐宴会厨房-空（合同清单）" xfId="21011"/>
    <cellStyle name="Normal 34 3" xfId="21012"/>
    <cellStyle name="Normal 34 3 2" xfId="21013"/>
    <cellStyle name="Normal 34 3 2 2" xfId="21014"/>
    <cellStyle name="Normal 34 3 2 3" xfId="21015"/>
    <cellStyle name="Normal 34 3 2 4" xfId="21016"/>
    <cellStyle name="Normal 34 3 2 5" xfId="21017"/>
    <cellStyle name="Normal 34 3 2 6" xfId="21018"/>
    <cellStyle name="Normal 34 3 2 7" xfId="21019"/>
    <cellStyle name="Normal 34 3 2 8" xfId="21020"/>
    <cellStyle name="Normal 34 3 2 9" xfId="21021"/>
    <cellStyle name="Normal 34 3 3" xfId="21022"/>
    <cellStyle name="Normal 34 3 4" xfId="21023"/>
    <cellStyle name="Normal 34 3 5" xfId="21024"/>
    <cellStyle name="Normal 34 3 6" xfId="21025"/>
    <cellStyle name="Normal 34 3 7" xfId="21026"/>
    <cellStyle name="Normal 34 3 8" xfId="21027"/>
    <cellStyle name="Normal 34 3 9" xfId="21028"/>
    <cellStyle name="Normal 34 3_酒吧用具" xfId="21029"/>
    <cellStyle name="Normal 34 4" xfId="21030"/>
    <cellStyle name="Normal 34 4 2" xfId="21031"/>
    <cellStyle name="Normal 34 4 2 2" xfId="21032"/>
    <cellStyle name="Normal 34 4 2 3" xfId="21033"/>
    <cellStyle name="Normal 34 4 3" xfId="21034"/>
    <cellStyle name="Normal 34 4 4" xfId="21035"/>
    <cellStyle name="Normal 34 5" xfId="21036"/>
    <cellStyle name="Normal 34 5 10" xfId="21037"/>
    <cellStyle name="Normal 34 5 11" xfId="21038"/>
    <cellStyle name="Normal 34 5 2" xfId="21039"/>
    <cellStyle name="Normal 34 5 3" xfId="21040"/>
    <cellStyle name="Normal 34 5 4" xfId="21041"/>
    <cellStyle name="Normal 34 5 5" xfId="21042"/>
    <cellStyle name="Normal 34 5 6" xfId="21043"/>
    <cellStyle name="Normal 34 5 7" xfId="21044"/>
    <cellStyle name="Normal 34 5 8" xfId="21045"/>
    <cellStyle name="Normal 34 5 9" xfId="21046"/>
    <cellStyle name="Normal 34 6" xfId="21047"/>
    <cellStyle name="Normal 34 7" xfId="21048"/>
    <cellStyle name="Normal 34 8" xfId="21049"/>
    <cellStyle name="Normal 34 9" xfId="21050"/>
    <cellStyle name="Normal 34_CY-011 HSKP Linen 客房布草" xfId="21051"/>
    <cellStyle name="Normal 35" xfId="21052"/>
    <cellStyle name="Normal 35 2" xfId="21053"/>
    <cellStyle name="Normal 35 2 2" xfId="21054"/>
    <cellStyle name="Normal 35 2 2 2" xfId="21055"/>
    <cellStyle name="Normal 35 2 2 2 2" xfId="21056"/>
    <cellStyle name="Normal 35 2 2 2 2 2" xfId="21057"/>
    <cellStyle name="Normal 35 2 2 3" xfId="21058"/>
    <cellStyle name="Normal 35 2 2 3 2" xfId="21059"/>
    <cellStyle name="Normal 35 2 2 3 2 2" xfId="21060"/>
    <cellStyle name="Normal 35 2 2 4" xfId="21061"/>
    <cellStyle name="Normal 35 2 2 4 2" xfId="21062"/>
    <cellStyle name="Normal 35 2 2 4 2 2" xfId="21063"/>
    <cellStyle name="Normal 35 2 2 5" xfId="21064"/>
    <cellStyle name="Normal 35 2 2 5 2" xfId="21065"/>
    <cellStyle name="Normal 35 2 3" xfId="21066"/>
    <cellStyle name="Normal 35 2 3 2" xfId="21067"/>
    <cellStyle name="Normal 35 2 3 2 2" xfId="21068"/>
    <cellStyle name="Normal 35 2 3 2 2 2" xfId="21069"/>
    <cellStyle name="Normal 35 2 3 3" xfId="21070"/>
    <cellStyle name="Normal 35 2 3 3 2" xfId="21071"/>
    <cellStyle name="Normal 35 2 4" xfId="21072"/>
    <cellStyle name="Normal 35 2 4 2" xfId="21073"/>
    <cellStyle name="Normal 35 2 4 2 2" xfId="21074"/>
    <cellStyle name="Normal 35 2 5" xfId="21075"/>
    <cellStyle name="Normal 35 2 5 2" xfId="21076"/>
    <cellStyle name="Normal 35 2 5 2 2" xfId="21077"/>
    <cellStyle name="Normal 35 2 6" xfId="21078"/>
    <cellStyle name="Normal 35 2 6 2" xfId="21079"/>
    <cellStyle name="Normal 35 2 7" xfId="21080"/>
    <cellStyle name="Normal 35 3" xfId="21081"/>
    <cellStyle name="Normal 35 3 2" xfId="21082"/>
    <cellStyle name="Normal 35 3 2 2" xfId="21083"/>
    <cellStyle name="Normal 35 3 2 2 2" xfId="21084"/>
    <cellStyle name="Normal 35 3 2 2 2 2" xfId="21085"/>
    <cellStyle name="Normal 35 3 2 3" xfId="21086"/>
    <cellStyle name="Normal 35 3 2 3 2" xfId="21087"/>
    <cellStyle name="Normal 35 3 3" xfId="21088"/>
    <cellStyle name="Normal 35 3 3 2" xfId="21089"/>
    <cellStyle name="Normal 35 3 3 2 2" xfId="21090"/>
    <cellStyle name="Normal 35 3 4" xfId="21091"/>
    <cellStyle name="Normal 35 3 4 2" xfId="21092"/>
    <cellStyle name="Normal 35 3 4 2 2" xfId="21093"/>
    <cellStyle name="Normal 35 3 5" xfId="21094"/>
    <cellStyle name="Normal 35 3 5 2" xfId="21095"/>
    <cellStyle name="Normal 35 4" xfId="21096"/>
    <cellStyle name="Normal 35 4 2" xfId="21097"/>
    <cellStyle name="Normal 35 4 2 2" xfId="21098"/>
    <cellStyle name="Normal 35 4 2 2 2" xfId="21099"/>
    <cellStyle name="Normal 35 4 3" xfId="21100"/>
    <cellStyle name="Normal 35 4 3 2" xfId="21101"/>
    <cellStyle name="Normal 35 5" xfId="21102"/>
    <cellStyle name="Normal 35 5 2" xfId="21103"/>
    <cellStyle name="Normal 35 5 2 2" xfId="21104"/>
    <cellStyle name="Normal 35 6" xfId="21105"/>
    <cellStyle name="Normal 35 6 2" xfId="21106"/>
    <cellStyle name="Normal 35 6 2 2" xfId="21107"/>
    <cellStyle name="Normal 35 7" xfId="21108"/>
    <cellStyle name="Normal 35 7 2" xfId="21109"/>
    <cellStyle name="Normal 35 8" xfId="21110"/>
    <cellStyle name="Normal 36" xfId="21111"/>
    <cellStyle name="Normal 36 10" xfId="21112"/>
    <cellStyle name="Normal 36 11" xfId="21113"/>
    <cellStyle name="Normal 36 12" xfId="21114"/>
    <cellStyle name="Normal 36 13" xfId="21115"/>
    <cellStyle name="Normal 36 14" xfId="21116"/>
    <cellStyle name="Normal 36 2" xfId="21117"/>
    <cellStyle name="Normal 36 2 2" xfId="21118"/>
    <cellStyle name="Normal 36 2 2 2" xfId="21119"/>
    <cellStyle name="Normal 36 2 2 3" xfId="21120"/>
    <cellStyle name="Normal 36 2 2 4" xfId="21121"/>
    <cellStyle name="Normal 36 2 2 5" xfId="21122"/>
    <cellStyle name="Normal 36 2 2 6" xfId="21123"/>
    <cellStyle name="Normal 36 2 2 7" xfId="21124"/>
    <cellStyle name="Normal 36 2 2 8" xfId="21125"/>
    <cellStyle name="Normal 36 2 2 9" xfId="21126"/>
    <cellStyle name="Normal 36 2 3" xfId="21127"/>
    <cellStyle name="Normal 36 2 3 2" xfId="21128"/>
    <cellStyle name="Normal 36 2 4" xfId="21129"/>
    <cellStyle name="Normal 36 2 5" xfId="21130"/>
    <cellStyle name="Normal 36 2 6" xfId="21131"/>
    <cellStyle name="Normal 36 2 7" xfId="21132"/>
    <cellStyle name="Normal 36 2 8" xfId="21133"/>
    <cellStyle name="Normal 36 2 9" xfId="21134"/>
    <cellStyle name="Normal 36 2_酒吧用具" xfId="21135"/>
    <cellStyle name="Normal 36 3" xfId="21136"/>
    <cellStyle name="Normal 36 3 2" xfId="21137"/>
    <cellStyle name="Normal 36 3 2 2" xfId="21138"/>
    <cellStyle name="Normal 36 3 2 3" xfId="21139"/>
    <cellStyle name="Normal 36 3 3" xfId="21140"/>
    <cellStyle name="Normal 36 3 4" xfId="21141"/>
    <cellStyle name="Normal 36 4" xfId="21142"/>
    <cellStyle name="Normal 36 4 10" xfId="21143"/>
    <cellStyle name="Normal 36 4 11" xfId="21144"/>
    <cellStyle name="Normal 36 4 2" xfId="21145"/>
    <cellStyle name="Normal 36 4 3" xfId="21146"/>
    <cellStyle name="Normal 36 4 4" xfId="21147"/>
    <cellStyle name="Normal 36 4 5" xfId="21148"/>
    <cellStyle name="Normal 36 4 6" xfId="21149"/>
    <cellStyle name="Normal 36 4 7" xfId="21150"/>
    <cellStyle name="Normal 36 4 8" xfId="21151"/>
    <cellStyle name="Normal 36 4 9" xfId="21152"/>
    <cellStyle name="Normal 36 5" xfId="21153"/>
    <cellStyle name="Normal 36 6" xfId="21154"/>
    <cellStyle name="Normal 36 7" xfId="21155"/>
    <cellStyle name="Normal 36 8" xfId="21156"/>
    <cellStyle name="Normal 36 9" xfId="21157"/>
    <cellStyle name="Normal 36_MHR-026中餐宴会厨房-空（合同清单）" xfId="21158"/>
    <cellStyle name="Normal 37" xfId="21159"/>
    <cellStyle name="Normal 37 10" xfId="21160"/>
    <cellStyle name="Normal 37 2" xfId="21161"/>
    <cellStyle name="Normal 37 2 2" xfId="21162"/>
    <cellStyle name="Normal 37 2 2 2" xfId="21163"/>
    <cellStyle name="Normal 37 2 2 2 2" xfId="21164"/>
    <cellStyle name="Normal 37 2 2 2 2 2" xfId="21165"/>
    <cellStyle name="Normal 37 2 2 2 2 2 2" xfId="21166"/>
    <cellStyle name="Normal 37 2 2 2 3" xfId="21167"/>
    <cellStyle name="Normal 37 2 2 2 3 2" xfId="21168"/>
    <cellStyle name="Normal 37 2 2 3" xfId="21169"/>
    <cellStyle name="Normal 37 2 2 3 2" xfId="21170"/>
    <cellStyle name="Normal 37 2 2 3 2 2" xfId="21171"/>
    <cellStyle name="Normal 37 2 2 4" xfId="21172"/>
    <cellStyle name="Normal 37 2 2 4 2" xfId="21173"/>
    <cellStyle name="Normal 37 2 3" xfId="21174"/>
    <cellStyle name="Normal 37 2 3 2" xfId="21175"/>
    <cellStyle name="Normal 37 2 3 2 2" xfId="21176"/>
    <cellStyle name="Normal 37 2 4" xfId="21177"/>
    <cellStyle name="Normal 37 2 4 2" xfId="21178"/>
    <cellStyle name="Normal 37 2 4 2 2" xfId="21179"/>
    <cellStyle name="Normal 37 2 5" xfId="21180"/>
    <cellStyle name="Normal 37 2 5 2" xfId="21181"/>
    <cellStyle name="Normal 37 2 5 2 2" xfId="21182"/>
    <cellStyle name="Normal 37 2 6" xfId="21183"/>
    <cellStyle name="Normal 37 2 6 2" xfId="21184"/>
    <cellStyle name="Normal 37 2 7" xfId="21185"/>
    <cellStyle name="Normal 37 2 8" xfId="21186"/>
    <cellStyle name="Normal 37 3" xfId="21187"/>
    <cellStyle name="Normal 37 3 2" xfId="21188"/>
    <cellStyle name="Normal 37 3 2 2" xfId="21189"/>
    <cellStyle name="Normal 37 3 2 2 2" xfId="21190"/>
    <cellStyle name="Normal 37 3 3" xfId="21191"/>
    <cellStyle name="Normal 37 3 3 2" xfId="21192"/>
    <cellStyle name="Normal 37 3 3 2 2" xfId="21193"/>
    <cellStyle name="Normal 37 3 4" xfId="21194"/>
    <cellStyle name="Normal 37 3 4 2" xfId="21195"/>
    <cellStyle name="Normal 37 4" xfId="21196"/>
    <cellStyle name="Normal 37 4 2" xfId="21197"/>
    <cellStyle name="Normal 37 4 2 2" xfId="21198"/>
    <cellStyle name="Normal 37 4 2 2 2" xfId="21199"/>
    <cellStyle name="Normal 37 4 2 2 2 2" xfId="21200"/>
    <cellStyle name="Normal 37 4 2 3" xfId="21201"/>
    <cellStyle name="Normal 37 4 2 3 2" xfId="21202"/>
    <cellStyle name="Normal 37 4 3" xfId="21203"/>
    <cellStyle name="Normal 37 4 3 2" xfId="21204"/>
    <cellStyle name="Normal 37 4 3 2 2" xfId="21205"/>
    <cellStyle name="Normal 37 4 4" xfId="21206"/>
    <cellStyle name="Normal 37 4 4 2" xfId="21207"/>
    <cellStyle name="Normal 37 5" xfId="21208"/>
    <cellStyle name="Normal 37 5 2" xfId="21209"/>
    <cellStyle name="Normal 37 5 2 2" xfId="21210"/>
    <cellStyle name="Normal 37 6" xfId="21211"/>
    <cellStyle name="Normal 37 6 2" xfId="21212"/>
    <cellStyle name="Normal 37 6 2 2" xfId="21213"/>
    <cellStyle name="Normal 37 7" xfId="21214"/>
    <cellStyle name="Normal 37 7 2" xfId="21215"/>
    <cellStyle name="Normal 37 7 2 2" xfId="21216"/>
    <cellStyle name="Normal 37 8" xfId="21217"/>
    <cellStyle name="Normal 37 8 2" xfId="21218"/>
    <cellStyle name="Normal 37 9" xfId="21219"/>
    <cellStyle name="Normal 37_MHR-016西餐瓷器-深圳佳裕宝" xfId="21220"/>
    <cellStyle name="Normal 38" xfId="21221"/>
    <cellStyle name="Normal 38 10" xfId="21222"/>
    <cellStyle name="Normal 38 11" xfId="21223"/>
    <cellStyle name="Normal 38 12" xfId="21224"/>
    <cellStyle name="Normal 38 13" xfId="21225"/>
    <cellStyle name="Normal 38 14" xfId="21226"/>
    <cellStyle name="Normal 38 15" xfId="21227"/>
    <cellStyle name="Normal 38 16" xfId="21228"/>
    <cellStyle name="Normal 38 2" xfId="21229"/>
    <cellStyle name="Normal 38 2 2" xfId="21230"/>
    <cellStyle name="Normal 38 2 2 2" xfId="21231"/>
    <cellStyle name="Normal 38 2 2 3" xfId="21232"/>
    <cellStyle name="Normal 38 2 2 4" xfId="21233"/>
    <cellStyle name="Normal 38 2 2 5" xfId="21234"/>
    <cellStyle name="Normal 38 2 2 6" xfId="21235"/>
    <cellStyle name="Normal 38 2 2 7" xfId="21236"/>
    <cellStyle name="Normal 38 2 2 8" xfId="21237"/>
    <cellStyle name="Normal 38 2 2 9" xfId="21238"/>
    <cellStyle name="Normal 38 2 3" xfId="21239"/>
    <cellStyle name="Normal 38 2 3 2" xfId="21240"/>
    <cellStyle name="Normal 38 2 4" xfId="21241"/>
    <cellStyle name="Normal 38 2 5" xfId="21242"/>
    <cellStyle name="Normal 38 2 6" xfId="21243"/>
    <cellStyle name="Normal 38 2 7" xfId="21244"/>
    <cellStyle name="Normal 38 2 8" xfId="21245"/>
    <cellStyle name="Normal 38 2 9" xfId="21246"/>
    <cellStyle name="Normal 38 2_MHR-026中餐宴会厨房-空（合同清单）" xfId="21247"/>
    <cellStyle name="Normal 38 3" xfId="21248"/>
    <cellStyle name="Normal 38 3 2" xfId="21249"/>
    <cellStyle name="Normal 38 3 2 2" xfId="21250"/>
    <cellStyle name="Normal 38 3 2 3" xfId="21251"/>
    <cellStyle name="Normal 38 3 3" xfId="21252"/>
    <cellStyle name="Normal 38 3 4" xfId="21253"/>
    <cellStyle name="Normal 38 4" xfId="21254"/>
    <cellStyle name="Normal 38 4 10" xfId="21255"/>
    <cellStyle name="Normal 38 4 11" xfId="21256"/>
    <cellStyle name="Normal 38 4 2" xfId="21257"/>
    <cellStyle name="Normal 38 4 3" xfId="21258"/>
    <cellStyle name="Normal 38 4 4" xfId="21259"/>
    <cellStyle name="Normal 38 4 5" xfId="21260"/>
    <cellStyle name="Normal 38 4 6" xfId="21261"/>
    <cellStyle name="Normal 38 4 7" xfId="21262"/>
    <cellStyle name="Normal 38 4 8" xfId="21263"/>
    <cellStyle name="Normal 38 4 9" xfId="21264"/>
    <cellStyle name="Normal 38 5" xfId="21265"/>
    <cellStyle name="Normal 38 5 2" xfId="21266"/>
    <cellStyle name="Normal 38 6" xfId="21267"/>
    <cellStyle name="Normal 38 7" xfId="21268"/>
    <cellStyle name="Normal 38 8" xfId="21269"/>
    <cellStyle name="Normal 38 9" xfId="21270"/>
    <cellStyle name="Normal 38_MHR-026中餐宴会厨房-空（合同清单）" xfId="21271"/>
    <cellStyle name="Normal 39" xfId="21272"/>
    <cellStyle name="Normal 39 2" xfId="21273"/>
    <cellStyle name="Normal 39 2 2" xfId="21274"/>
    <cellStyle name="Normal 39 2 2 2" xfId="21275"/>
    <cellStyle name="Normal 39 2 2 2 2" xfId="21276"/>
    <cellStyle name="Normal 39 2 2 3" xfId="21277"/>
    <cellStyle name="Normal 39 2 2 4" xfId="21278"/>
    <cellStyle name="Normal 39 2 2 5" xfId="21279"/>
    <cellStyle name="Normal 39 2 3" xfId="21280"/>
    <cellStyle name="Normal 39 2 3 2" xfId="21281"/>
    <cellStyle name="Normal 39 2 4" xfId="21282"/>
    <cellStyle name="Normal 39 2 5" xfId="21283"/>
    <cellStyle name="Normal 39 2 6" xfId="21284"/>
    <cellStyle name="Normal 39 2 7" xfId="21285"/>
    <cellStyle name="Normal 39 3" xfId="21286"/>
    <cellStyle name="Normal 39 3 2" xfId="21287"/>
    <cellStyle name="Normal 39 3 2 2" xfId="21288"/>
    <cellStyle name="Normal 39 3 3" xfId="21289"/>
    <cellStyle name="Normal 39 3 4" xfId="21290"/>
    <cellStyle name="Normal 39 3 5" xfId="21291"/>
    <cellStyle name="Normal 39 4" xfId="21292"/>
    <cellStyle name="Normal 39 4 2" xfId="21293"/>
    <cellStyle name="Normal 39 4 3" xfId="21294"/>
    <cellStyle name="Normal 39 5" xfId="21295"/>
    <cellStyle name="Normal 39 6" xfId="21296"/>
    <cellStyle name="Normal 39 7" xfId="21297"/>
    <cellStyle name="Normal 39 8" xfId="21298"/>
    <cellStyle name="Normal 4" xfId="21299"/>
    <cellStyle name="Normal 4 10" xfId="21300"/>
    <cellStyle name="Normal 4 10 2" xfId="21301"/>
    <cellStyle name="Normal 4 10 3" xfId="21302"/>
    <cellStyle name="Normal 4 11" xfId="21303"/>
    <cellStyle name="Normal 4 11 2" xfId="21304"/>
    <cellStyle name="Normal 4 11 3" xfId="21305"/>
    <cellStyle name="Normal 4 12" xfId="21306"/>
    <cellStyle name="Normal 4 12 2" xfId="21307"/>
    <cellStyle name="Normal 4 12 3" xfId="21308"/>
    <cellStyle name="Normal 4 13" xfId="21309"/>
    <cellStyle name="Normal 4 13 2" xfId="21310"/>
    <cellStyle name="Normal 4 13 3" xfId="21311"/>
    <cellStyle name="Normal 4 14" xfId="21312"/>
    <cellStyle name="Normal 4 14 2" xfId="21313"/>
    <cellStyle name="Normal 4 14 3" xfId="21314"/>
    <cellStyle name="Normal 4 15" xfId="21315"/>
    <cellStyle name="Normal 4 15 2" xfId="21316"/>
    <cellStyle name="Normal 4 16" xfId="21317"/>
    <cellStyle name="Normal 4 17" xfId="21318"/>
    <cellStyle name="Normal 4 18" xfId="21319"/>
    <cellStyle name="Normal 4 19" xfId="21320"/>
    <cellStyle name="Normal 4 19 2" xfId="21321"/>
    <cellStyle name="Normal 4 2" xfId="21322"/>
    <cellStyle name="Normal 4 2 10" xfId="21323"/>
    <cellStyle name="Normal 4 2 11" xfId="21324"/>
    <cellStyle name="Normal 4 2 12" xfId="21325"/>
    <cellStyle name="Normal 4 2 13" xfId="21326"/>
    <cellStyle name="Normal 4 2 14" xfId="21327"/>
    <cellStyle name="Normal 4 2 15" xfId="21328"/>
    <cellStyle name="Normal 4 2 16" xfId="21329"/>
    <cellStyle name="Normal 4 2 2" xfId="21330"/>
    <cellStyle name="Normal 4 2 2 10" xfId="21331"/>
    <cellStyle name="Normal 4 2 2 11" xfId="21332"/>
    <cellStyle name="Normal 4 2 2 2" xfId="21333"/>
    <cellStyle name="Normal 4 2 2 2 2" xfId="21334"/>
    <cellStyle name="Normal 4 2 2 2 3" xfId="21335"/>
    <cellStyle name="Normal 4 2 2 2 4" xfId="21336"/>
    <cellStyle name="Normal 4 2 2 2 5" xfId="21337"/>
    <cellStyle name="Normal 4 2 2 2 6" xfId="21338"/>
    <cellStyle name="Normal 4 2 2 2 7" xfId="21339"/>
    <cellStyle name="Normal 4 2 2 2 8" xfId="21340"/>
    <cellStyle name="Normal 4 2 2 2 9" xfId="21341"/>
    <cellStyle name="Normal 4 2 2 3" xfId="21342"/>
    <cellStyle name="Normal 4 2 2 4" xfId="21343"/>
    <cellStyle name="Normal 4 2 2 5" xfId="21344"/>
    <cellStyle name="Normal 4 2 2 6" xfId="21345"/>
    <cellStyle name="Normal 4 2 2 7" xfId="21346"/>
    <cellStyle name="Normal 4 2 2 8" xfId="21347"/>
    <cellStyle name="Normal 4 2 2 9" xfId="21348"/>
    <cellStyle name="Normal 4 2 2_酒吧用具" xfId="21349"/>
    <cellStyle name="Normal 4 2 3" xfId="21350"/>
    <cellStyle name="Normal 4 2 3 2" xfId="21351"/>
    <cellStyle name="Normal 4 2 3 2 2" xfId="21352"/>
    <cellStyle name="Normal 4 2 3 2 3" xfId="21353"/>
    <cellStyle name="Normal 4 2 3 3" xfId="21354"/>
    <cellStyle name="Normal 4 2 3 4" xfId="21355"/>
    <cellStyle name="Normal 4 2 4" xfId="21356"/>
    <cellStyle name="Normal 4 2 4 10" xfId="21357"/>
    <cellStyle name="Normal 4 2 4 10 2" xfId="21358"/>
    <cellStyle name="Normal 4 2 4 10 3" xfId="21359"/>
    <cellStyle name="Normal 4 2 4 10 3 2" xfId="21360"/>
    <cellStyle name="Normal 4 2 4 10 3 2 2" xfId="21361"/>
    <cellStyle name="Normal 4 2 4 10 3 2 3" xfId="21362"/>
    <cellStyle name="Normal 4 2 4 10 3 2 4" xfId="21363"/>
    <cellStyle name="Normal 4 2 4 10 4" xfId="21364"/>
    <cellStyle name="Normal 4 2 4 10 5" xfId="21365"/>
    <cellStyle name="Normal 4 2 4 10 5 2" xfId="21366"/>
    <cellStyle name="Normal 4 2 4 10 6" xfId="21367"/>
    <cellStyle name="Normal 4 2 4 11" xfId="21368"/>
    <cellStyle name="Normal 4 2 4 2" xfId="21369"/>
    <cellStyle name="Normal 4 2 4 3" xfId="21370"/>
    <cellStyle name="Normal 4 2 4 4" xfId="21371"/>
    <cellStyle name="Normal 4 2 4 5" xfId="21372"/>
    <cellStyle name="Normal 4 2 4 6" xfId="21373"/>
    <cellStyle name="Normal 4 2 4 7" xfId="21374"/>
    <cellStyle name="Normal 4 2 4 8" xfId="21375"/>
    <cellStyle name="Normal 4 2 4 9" xfId="21376"/>
    <cellStyle name="Normal 4 2 5" xfId="21377"/>
    <cellStyle name="Normal 4 2 6" xfId="21378"/>
    <cellStyle name="Normal 4 2 7" xfId="21379"/>
    <cellStyle name="Normal 4 2 8" xfId="21380"/>
    <cellStyle name="Normal 4 2 9" xfId="21381"/>
    <cellStyle name="Normal 4 2_MHR-026中餐宴会厨房-空（合同清单）" xfId="21382"/>
    <cellStyle name="Normal 4 20" xfId="21383"/>
    <cellStyle name="Normal 4 21" xfId="21384"/>
    <cellStyle name="Normal 4 22" xfId="21385"/>
    <cellStyle name="Normal 4 23" xfId="21386"/>
    <cellStyle name="Normal 4 24" xfId="21387"/>
    <cellStyle name="Normal 4 25" xfId="21388"/>
    <cellStyle name="Normal 4 26" xfId="21389"/>
    <cellStyle name="Normal 4 27" xfId="21390"/>
    <cellStyle name="Normal 4 28" xfId="21391"/>
    <cellStyle name="Normal 4 29" xfId="21392"/>
    <cellStyle name="Normal 4 3" xfId="21393"/>
    <cellStyle name="Normal 4 3 10" xfId="21394"/>
    <cellStyle name="Normal 4 3 11" xfId="21395"/>
    <cellStyle name="Normal 4 3 2" xfId="21396"/>
    <cellStyle name="Normal 4 3 2 10" xfId="21397"/>
    <cellStyle name="Normal 4 3 2 2" xfId="21398"/>
    <cellStyle name="Normal 4 3 2 2 2" xfId="21399"/>
    <cellStyle name="Normal 4 3 2 3" xfId="21400"/>
    <cellStyle name="Normal 4 3 2 4" xfId="21401"/>
    <cellStyle name="Normal 4 3 2 5" xfId="21402"/>
    <cellStyle name="Normal 4 3 2 6" xfId="21403"/>
    <cellStyle name="Normal 4 3 2 7" xfId="21404"/>
    <cellStyle name="Normal 4 3 2 8" xfId="21405"/>
    <cellStyle name="Normal 4 3 2 9" xfId="21406"/>
    <cellStyle name="Normal 4 3 3" xfId="21407"/>
    <cellStyle name="Normal 4 3 3 2" xfId="21408"/>
    <cellStyle name="Normal 4 3 4" xfId="21409"/>
    <cellStyle name="Normal 4 3 5" xfId="21410"/>
    <cellStyle name="Normal 4 3 6" xfId="21411"/>
    <cellStyle name="Normal 4 3 7" xfId="21412"/>
    <cellStyle name="Normal 4 3 8" xfId="21413"/>
    <cellStyle name="Normal 4 3 9" xfId="21414"/>
    <cellStyle name="Normal 4 3_酒吧用具" xfId="21415"/>
    <cellStyle name="Normal 4 30" xfId="21416"/>
    <cellStyle name="Normal 4 31" xfId="21417"/>
    <cellStyle name="Normal 4 32" xfId="21418"/>
    <cellStyle name="Normal 4 33" xfId="21419"/>
    <cellStyle name="Normal 4 34" xfId="21420"/>
    <cellStyle name="Normal 4 35" xfId="21421"/>
    <cellStyle name="Normal 4 36" xfId="21422"/>
    <cellStyle name="Normal 4 37" xfId="21423"/>
    <cellStyle name="Normal 4 38" xfId="21424"/>
    <cellStyle name="Normal 4 39" xfId="21425"/>
    <cellStyle name="Normal 4 4" xfId="21426"/>
    <cellStyle name="Normal 4 4 10" xfId="21427"/>
    <cellStyle name="Normal 4 4 2" xfId="21428"/>
    <cellStyle name="Normal 4 4 2 10" xfId="21429"/>
    <cellStyle name="Normal 4 4 2 2" xfId="21430"/>
    <cellStyle name="Normal 4 4 2 3" xfId="21431"/>
    <cellStyle name="Normal 4 4 2 4" xfId="21432"/>
    <cellStyle name="Normal 4 4 2 5" xfId="21433"/>
    <cellStyle name="Normal 4 4 2 6" xfId="21434"/>
    <cellStyle name="Normal 4 4 2 7" xfId="21435"/>
    <cellStyle name="Normal 4 4 2 8" xfId="21436"/>
    <cellStyle name="Normal 4 4 2 9" xfId="21437"/>
    <cellStyle name="Normal 4 4 3" xfId="21438"/>
    <cellStyle name="Normal 4 4 4" xfId="21439"/>
    <cellStyle name="Normal 4 4 5" xfId="21440"/>
    <cellStyle name="Normal 4 4 6" xfId="21441"/>
    <cellStyle name="Normal 4 4 7" xfId="21442"/>
    <cellStyle name="Normal 4 4 8" xfId="21443"/>
    <cellStyle name="Normal 4 4 9" xfId="21444"/>
    <cellStyle name="Normal 4 4_酒吧用具" xfId="21445"/>
    <cellStyle name="Normal 4 40" xfId="21446"/>
    <cellStyle name="Normal 4 5" xfId="21447"/>
    <cellStyle name="Normal 4 5 2" xfId="21448"/>
    <cellStyle name="Normal 4 5 2 2" xfId="21449"/>
    <cellStyle name="Normal 4 5 2 2 2" xfId="21450"/>
    <cellStyle name="Normal 4 5 2 3" xfId="21451"/>
    <cellStyle name="Normal 4 5 2 4" xfId="21452"/>
    <cellStyle name="Normal 4 5 3" xfId="21453"/>
    <cellStyle name="Normal 4 5 3 2" xfId="21454"/>
    <cellStyle name="Normal 4 5 4" xfId="21455"/>
    <cellStyle name="Normal 4 5 5" xfId="21456"/>
    <cellStyle name="Normal 4 5 6" xfId="21457"/>
    <cellStyle name="Normal 4 6" xfId="21458"/>
    <cellStyle name="Normal 4 6 10" xfId="21459"/>
    <cellStyle name="Normal 4 6 11" xfId="21460"/>
    <cellStyle name="Normal 4 6 2" xfId="21461"/>
    <cellStyle name="Normal 4 6 3" xfId="21462"/>
    <cellStyle name="Normal 4 6 4" xfId="21463"/>
    <cellStyle name="Normal 4 6 5" xfId="21464"/>
    <cellStyle name="Normal 4 6 6" xfId="21465"/>
    <cellStyle name="Normal 4 6 7" xfId="21466"/>
    <cellStyle name="Normal 4 6 8" xfId="21467"/>
    <cellStyle name="Normal 4 6 9" xfId="21468"/>
    <cellStyle name="Normal 4 7" xfId="21469"/>
    <cellStyle name="Normal 4 7 2" xfId="21470"/>
    <cellStyle name="Normal 4 7 3" xfId="21471"/>
    <cellStyle name="Normal 4 8" xfId="21472"/>
    <cellStyle name="Normal 4 8 2" xfId="21473"/>
    <cellStyle name="Normal 4 8 3" xfId="21474"/>
    <cellStyle name="Normal 4 9" xfId="21475"/>
    <cellStyle name="Normal 4 9 2" xfId="21476"/>
    <cellStyle name="Normal 4 9 3" xfId="21477"/>
    <cellStyle name="Normal 4 9 4" xfId="21478"/>
    <cellStyle name="Normal 4_350 Info" xfId="21479"/>
    <cellStyle name="Normal 40" xfId="21480"/>
    <cellStyle name="Normal 40 10" xfId="21481"/>
    <cellStyle name="Normal 40 11" xfId="21482"/>
    <cellStyle name="Normal 40 12" xfId="21483"/>
    <cellStyle name="Normal 40 13" xfId="21484"/>
    <cellStyle name="Normal 40 14" xfId="21485"/>
    <cellStyle name="Normal 40 2" xfId="21486"/>
    <cellStyle name="Normal 40 2 2" xfId="21487"/>
    <cellStyle name="Normal 40 2 2 2" xfId="21488"/>
    <cellStyle name="Normal 40 2 2 3" xfId="21489"/>
    <cellStyle name="Normal 40 2 2 4" xfId="21490"/>
    <cellStyle name="Normal 40 2 2 5" xfId="21491"/>
    <cellStyle name="Normal 40 2 2 6" xfId="21492"/>
    <cellStyle name="Normal 40 2 2 7" xfId="21493"/>
    <cellStyle name="Normal 40 2 2 8" xfId="21494"/>
    <cellStyle name="Normal 40 2 2 9" xfId="21495"/>
    <cellStyle name="Normal 40 2 3" xfId="21496"/>
    <cellStyle name="Normal 40 2 4" xfId="21497"/>
    <cellStyle name="Normal 40 2 5" xfId="21498"/>
    <cellStyle name="Normal 40 2 6" xfId="21499"/>
    <cellStyle name="Normal 40 2 7" xfId="21500"/>
    <cellStyle name="Normal 40 2 8" xfId="21501"/>
    <cellStyle name="Normal 40 2 9" xfId="21502"/>
    <cellStyle name="Normal 40 2_酒吧用具" xfId="21503"/>
    <cellStyle name="Normal 40 3" xfId="21504"/>
    <cellStyle name="Normal 40 3 2" xfId="21505"/>
    <cellStyle name="Normal 40 3 2 2" xfId="21506"/>
    <cellStyle name="Normal 40 3 2 3" xfId="21507"/>
    <cellStyle name="Normal 40 3 3" xfId="21508"/>
    <cellStyle name="Normal 40 3 4" xfId="21509"/>
    <cellStyle name="Normal 40 4" xfId="21510"/>
    <cellStyle name="Normal 40 4 10" xfId="21511"/>
    <cellStyle name="Normal 40 4 11" xfId="21512"/>
    <cellStyle name="Normal 40 4 2" xfId="21513"/>
    <cellStyle name="Normal 40 4 3" xfId="21514"/>
    <cellStyle name="Normal 40 4 4" xfId="21515"/>
    <cellStyle name="Normal 40 4 5" xfId="21516"/>
    <cellStyle name="Normal 40 4 6" xfId="21517"/>
    <cellStyle name="Normal 40 4 7" xfId="21518"/>
    <cellStyle name="Normal 40 4 8" xfId="21519"/>
    <cellStyle name="Normal 40 4 9" xfId="21520"/>
    <cellStyle name="Normal 40 5" xfId="21521"/>
    <cellStyle name="Normal 40 6" xfId="21522"/>
    <cellStyle name="Normal 40 7" xfId="21523"/>
    <cellStyle name="Normal 40 8" xfId="21524"/>
    <cellStyle name="Normal 40 9" xfId="21525"/>
    <cellStyle name="Normal 40_MHR-026中餐宴会厨房-空（合同清单）" xfId="21526"/>
    <cellStyle name="Normal 41" xfId="21527"/>
    <cellStyle name="Normal 41 2" xfId="21528"/>
    <cellStyle name="Normal 41 2 2" xfId="21529"/>
    <cellStyle name="Normal 41 2 3" xfId="21530"/>
    <cellStyle name="Normal 41 3" xfId="21531"/>
    <cellStyle name="Normal 41 3 2" xfId="21532"/>
    <cellStyle name="Normal 41 3 3" xfId="21533"/>
    <cellStyle name="Normal 41 4" xfId="21534"/>
    <cellStyle name="Normal 41 4 2" xfId="21535"/>
    <cellStyle name="Normal 41 5" xfId="21536"/>
    <cellStyle name="Normal 41 6" xfId="21537"/>
    <cellStyle name="Normal 42" xfId="21538"/>
    <cellStyle name="Normal 42 10" xfId="21539"/>
    <cellStyle name="Normal 42 11" xfId="21540"/>
    <cellStyle name="Normal 42 12" xfId="21541"/>
    <cellStyle name="Normal 42 13" xfId="21542"/>
    <cellStyle name="Normal 42 14" xfId="21543"/>
    <cellStyle name="Normal 42 2" xfId="21544"/>
    <cellStyle name="Normal 42 2 2" xfId="21545"/>
    <cellStyle name="Normal 42 2 2 2" xfId="21546"/>
    <cellStyle name="Normal 42 2 2 3" xfId="21547"/>
    <cellStyle name="Normal 42 2 2 4" xfId="21548"/>
    <cellStyle name="Normal 42 2 2 5" xfId="21549"/>
    <cellStyle name="Normal 42 2 2 6" xfId="21550"/>
    <cellStyle name="Normal 42 2 2 7" xfId="21551"/>
    <cellStyle name="Normal 42 2 2 8" xfId="21552"/>
    <cellStyle name="Normal 42 2 2 9" xfId="21553"/>
    <cellStyle name="Normal 42 2 3" xfId="21554"/>
    <cellStyle name="Normal 42 2 4" xfId="21555"/>
    <cellStyle name="Normal 42 2 5" xfId="21556"/>
    <cellStyle name="Normal 42 2 6" xfId="21557"/>
    <cellStyle name="Normal 42 2 7" xfId="21558"/>
    <cellStyle name="Normal 42 2 8" xfId="21559"/>
    <cellStyle name="Normal 42 2 9" xfId="21560"/>
    <cellStyle name="Normal 42 2_酒吧用具" xfId="21561"/>
    <cellStyle name="Normal 42 3" xfId="21562"/>
    <cellStyle name="Normal 42 3 2" xfId="21563"/>
    <cellStyle name="Normal 42 3 2 2" xfId="21564"/>
    <cellStyle name="Normal 42 3 2 3" xfId="21565"/>
    <cellStyle name="Normal 42 3 3" xfId="21566"/>
    <cellStyle name="Normal 42 3 4" xfId="21567"/>
    <cellStyle name="Normal 42 4" xfId="21568"/>
    <cellStyle name="Normal 42 4 10" xfId="21569"/>
    <cellStyle name="Normal 42 4 11" xfId="21570"/>
    <cellStyle name="Normal 42 4 2" xfId="21571"/>
    <cellStyle name="Normal 42 4 3" xfId="21572"/>
    <cellStyle name="Normal 42 4 4" xfId="21573"/>
    <cellStyle name="Normal 42 4 5" xfId="21574"/>
    <cellStyle name="Normal 42 4 6" xfId="21575"/>
    <cellStyle name="Normal 42 4 7" xfId="21576"/>
    <cellStyle name="Normal 42 4 8" xfId="21577"/>
    <cellStyle name="Normal 42 4 9" xfId="21578"/>
    <cellStyle name="Normal 42 5" xfId="21579"/>
    <cellStyle name="Normal 42 6" xfId="21580"/>
    <cellStyle name="Normal 42 7" xfId="21581"/>
    <cellStyle name="Normal 42 8" xfId="21582"/>
    <cellStyle name="Normal 42 9" xfId="21583"/>
    <cellStyle name="Normal 42_MHR-026中餐宴会厨房-空（合同清单）" xfId="21584"/>
    <cellStyle name="Normal 43" xfId="21585"/>
    <cellStyle name="Normal 43 10" xfId="21586"/>
    <cellStyle name="Normal 43 11" xfId="21587"/>
    <cellStyle name="Normal 43 12" xfId="21588"/>
    <cellStyle name="Normal 43 13" xfId="21589"/>
    <cellStyle name="Normal 43 14" xfId="21590"/>
    <cellStyle name="Normal 43 2" xfId="21591"/>
    <cellStyle name="Normal 43 2 2" xfId="21592"/>
    <cellStyle name="Normal 43 2 2 2" xfId="21593"/>
    <cellStyle name="Normal 43 2 2 3" xfId="21594"/>
    <cellStyle name="Normal 43 2 2 4" xfId="21595"/>
    <cellStyle name="Normal 43 2 2 5" xfId="21596"/>
    <cellStyle name="Normal 43 2 2 6" xfId="21597"/>
    <cellStyle name="Normal 43 2 2 7" xfId="21598"/>
    <cellStyle name="Normal 43 2 2 8" xfId="21599"/>
    <cellStyle name="Normal 43 2 2 9" xfId="21600"/>
    <cellStyle name="Normal 43 2 3" xfId="21601"/>
    <cellStyle name="Normal 43 2 4" xfId="21602"/>
    <cellStyle name="Normal 43 2 5" xfId="21603"/>
    <cellStyle name="Normal 43 2 6" xfId="21604"/>
    <cellStyle name="Normal 43 2 7" xfId="21605"/>
    <cellStyle name="Normal 43 2 8" xfId="21606"/>
    <cellStyle name="Normal 43 2 9" xfId="21607"/>
    <cellStyle name="Normal 43 2_酒吧用具" xfId="21608"/>
    <cellStyle name="Normal 43 3" xfId="21609"/>
    <cellStyle name="Normal 43 3 2" xfId="21610"/>
    <cellStyle name="Normal 43 3 2 2" xfId="21611"/>
    <cellStyle name="Normal 43 3 2 3" xfId="21612"/>
    <cellStyle name="Normal 43 3 3" xfId="21613"/>
    <cellStyle name="Normal 43 3 4" xfId="21614"/>
    <cellStyle name="Normal 43 4" xfId="21615"/>
    <cellStyle name="Normal 43 4 10" xfId="21616"/>
    <cellStyle name="Normal 43 4 11" xfId="21617"/>
    <cellStyle name="Normal 43 4 2" xfId="21618"/>
    <cellStyle name="Normal 43 4 3" xfId="21619"/>
    <cellStyle name="Normal 43 4 4" xfId="21620"/>
    <cellStyle name="Normal 43 4 5" xfId="21621"/>
    <cellStyle name="Normal 43 4 6" xfId="21622"/>
    <cellStyle name="Normal 43 4 7" xfId="21623"/>
    <cellStyle name="Normal 43 4 8" xfId="21624"/>
    <cellStyle name="Normal 43 4 9" xfId="21625"/>
    <cellStyle name="Normal 43 5" xfId="21626"/>
    <cellStyle name="Normal 43 5 2" xfId="21627"/>
    <cellStyle name="Normal 43 5 3" xfId="21628"/>
    <cellStyle name="Normal 43 5 4" xfId="21629"/>
    <cellStyle name="Normal 43 5 4 2" xfId="21630"/>
    <cellStyle name="Normal 43 5 4 2 2" xfId="21631"/>
    <cellStyle name="Normal 43 6" xfId="21632"/>
    <cellStyle name="Normal 43 7" xfId="21633"/>
    <cellStyle name="Normal 43 8" xfId="21634"/>
    <cellStyle name="Normal 43 9" xfId="21635"/>
    <cellStyle name="Normal 43_MHR-026中餐宴会厨房-空（合同清单）" xfId="21636"/>
    <cellStyle name="Normal 44" xfId="21637"/>
    <cellStyle name="Normal 44 10" xfId="21638"/>
    <cellStyle name="Normal 44 11" xfId="21639"/>
    <cellStyle name="Normal 44 12" xfId="21640"/>
    <cellStyle name="Normal 44 13" xfId="21641"/>
    <cellStyle name="Normal 44 14" xfId="21642"/>
    <cellStyle name="Normal 44 2" xfId="21643"/>
    <cellStyle name="Normal 44 2 2" xfId="21644"/>
    <cellStyle name="Normal 44 2 2 2" xfId="21645"/>
    <cellStyle name="Normal 44 2 2 3" xfId="21646"/>
    <cellStyle name="Normal 44 2 2 4" xfId="21647"/>
    <cellStyle name="Normal 44 2 2 5" xfId="21648"/>
    <cellStyle name="Normal 44 2 2 6" xfId="21649"/>
    <cellStyle name="Normal 44 2 2 7" xfId="21650"/>
    <cellStyle name="Normal 44 2 2 8" xfId="21651"/>
    <cellStyle name="Normal 44 2 2 9" xfId="21652"/>
    <cellStyle name="Normal 44 2 3" xfId="21653"/>
    <cellStyle name="Normal 44 2 4" xfId="21654"/>
    <cellStyle name="Normal 44 2 5" xfId="21655"/>
    <cellStyle name="Normal 44 2 6" xfId="21656"/>
    <cellStyle name="Normal 44 2 7" xfId="21657"/>
    <cellStyle name="Normal 44 2 8" xfId="21658"/>
    <cellStyle name="Normal 44 2 9" xfId="21659"/>
    <cellStyle name="Normal 44 2_酒吧用具" xfId="21660"/>
    <cellStyle name="Normal 44 3" xfId="21661"/>
    <cellStyle name="Normal 44 3 2" xfId="21662"/>
    <cellStyle name="Normal 44 3 2 2" xfId="21663"/>
    <cellStyle name="Normal 44 3 2 3" xfId="21664"/>
    <cellStyle name="Normal 44 3 3" xfId="21665"/>
    <cellStyle name="Normal 44 3 4" xfId="21666"/>
    <cellStyle name="Normal 44 4" xfId="21667"/>
    <cellStyle name="Normal 44 4 10" xfId="21668"/>
    <cellStyle name="Normal 44 4 11" xfId="21669"/>
    <cellStyle name="Normal 44 4 2" xfId="21670"/>
    <cellStyle name="Normal 44 4 3" xfId="21671"/>
    <cellStyle name="Normal 44 4 4" xfId="21672"/>
    <cellStyle name="Normal 44 4 5" xfId="21673"/>
    <cellStyle name="Normal 44 4 6" xfId="21674"/>
    <cellStyle name="Normal 44 4 7" xfId="21675"/>
    <cellStyle name="Normal 44 4 8" xfId="21676"/>
    <cellStyle name="Normal 44 4 9" xfId="21677"/>
    <cellStyle name="Normal 44 5" xfId="21678"/>
    <cellStyle name="Normal 44 6" xfId="21679"/>
    <cellStyle name="Normal 44 7" xfId="21680"/>
    <cellStyle name="Normal 44 8" xfId="21681"/>
    <cellStyle name="Normal 44 9" xfId="21682"/>
    <cellStyle name="Normal 44_MASTER TL 080815 COMPLETE AND CLEANED=JP-BECKY" xfId="21683"/>
    <cellStyle name="Normal 45" xfId="21684"/>
    <cellStyle name="Normal 45 10" xfId="21685"/>
    <cellStyle name="Normal 45 11" xfId="21686"/>
    <cellStyle name="Normal 45 12" xfId="21687"/>
    <cellStyle name="Normal 45 13" xfId="21688"/>
    <cellStyle name="Normal 45 14" xfId="21689"/>
    <cellStyle name="Normal 45 2" xfId="21690"/>
    <cellStyle name="Normal 45 2 2" xfId="21691"/>
    <cellStyle name="Normal 45 2 2 2" xfId="21692"/>
    <cellStyle name="Normal 45 2 2 2 2" xfId="21693"/>
    <cellStyle name="Normal 45 2 2 3" xfId="21694"/>
    <cellStyle name="Normal 45 2 2 4" xfId="21695"/>
    <cellStyle name="Normal 45 2 3" xfId="21696"/>
    <cellStyle name="Normal 45 2 3 2" xfId="21697"/>
    <cellStyle name="Normal 45 2 4" xfId="21698"/>
    <cellStyle name="Normal 45 2 5" xfId="21699"/>
    <cellStyle name="Normal 45 2 6" xfId="21700"/>
    <cellStyle name="Normal 45 3" xfId="21701"/>
    <cellStyle name="Normal 45 3 10" xfId="21702"/>
    <cellStyle name="Normal 45 3 11" xfId="21703"/>
    <cellStyle name="Normal 45 3 2" xfId="21704"/>
    <cellStyle name="Normal 45 3 3" xfId="21705"/>
    <cellStyle name="Normal 45 3 4" xfId="21706"/>
    <cellStyle name="Normal 45 3 5" xfId="21707"/>
    <cellStyle name="Normal 45 3 6" xfId="21708"/>
    <cellStyle name="Normal 45 3 7" xfId="21709"/>
    <cellStyle name="Normal 45 3 8" xfId="21710"/>
    <cellStyle name="Normal 45 3 9" xfId="21711"/>
    <cellStyle name="Normal 45 4" xfId="21712"/>
    <cellStyle name="Normal 45 4 2" xfId="21713"/>
    <cellStyle name="Normal 45 5" xfId="21714"/>
    <cellStyle name="Normal 45 6" xfId="21715"/>
    <cellStyle name="Normal 45 7" xfId="21716"/>
    <cellStyle name="Normal 45 8" xfId="21717"/>
    <cellStyle name="Normal 45 9" xfId="21718"/>
    <cellStyle name="Normal 45_酒吧用具" xfId="21719"/>
    <cellStyle name="Normal 46" xfId="21720"/>
    <cellStyle name="Normal 46 10" xfId="21721"/>
    <cellStyle name="Normal 46 11" xfId="21722"/>
    <cellStyle name="Normal 46 12" xfId="21723"/>
    <cellStyle name="Normal 46 2" xfId="21724"/>
    <cellStyle name="Normal 46 2 2" xfId="21725"/>
    <cellStyle name="Normal 46 2 2 2" xfId="21726"/>
    <cellStyle name="Normal 46 2 2 2 2" xfId="21727"/>
    <cellStyle name="Normal 46 2 2 3" xfId="21728"/>
    <cellStyle name="Normal 46 2 2 4" xfId="21729"/>
    <cellStyle name="Normal 46 2 3" xfId="21730"/>
    <cellStyle name="Normal 46 2 3 2" xfId="21731"/>
    <cellStyle name="Normal 46 2 3 3" xfId="21732"/>
    <cellStyle name="Normal 46 2 4" xfId="21733"/>
    <cellStyle name="Normal 46 2 5" xfId="21734"/>
    <cellStyle name="Normal 46 2 6" xfId="21735"/>
    <cellStyle name="Normal 46 2 7" xfId="21736"/>
    <cellStyle name="Normal 46 2 8" xfId="21737"/>
    <cellStyle name="Normal 46 2 9" xfId="21738"/>
    <cellStyle name="Normal 46 3" xfId="21739"/>
    <cellStyle name="Normal 46 3 10" xfId="21740"/>
    <cellStyle name="Normal 46 3 11" xfId="21741"/>
    <cellStyle name="Normal 46 3 2" xfId="21742"/>
    <cellStyle name="Normal 46 3 2 2" xfId="21743"/>
    <cellStyle name="Normal 46 3 2 3" xfId="21744"/>
    <cellStyle name="Normal 46 3 2 4" xfId="21745"/>
    <cellStyle name="Normal 46 3 3" xfId="21746"/>
    <cellStyle name="Normal 46 3 4" xfId="21747"/>
    <cellStyle name="Normal 46 3 5" xfId="21748"/>
    <cellStyle name="Normal 46 3 6" xfId="21749"/>
    <cellStyle name="Normal 46 3 7" xfId="21750"/>
    <cellStyle name="Normal 46 3 8" xfId="21751"/>
    <cellStyle name="Normal 46 3 9" xfId="21752"/>
    <cellStyle name="Normal 46 4" xfId="21753"/>
    <cellStyle name="Normal 46 4 2" xfId="21754"/>
    <cellStyle name="Normal 46 4 3" xfId="21755"/>
    <cellStyle name="Normal 46 4 4" xfId="21756"/>
    <cellStyle name="Normal 46 5" xfId="21757"/>
    <cellStyle name="Normal 46 5 2" xfId="21758"/>
    <cellStyle name="Normal 46 6" xfId="21759"/>
    <cellStyle name="Normal 46 7" xfId="21760"/>
    <cellStyle name="Normal 46 8" xfId="21761"/>
    <cellStyle name="Normal 46 9" xfId="21762"/>
    <cellStyle name="Normal 46_酒吧用具" xfId="21763"/>
    <cellStyle name="Normal 47" xfId="21764"/>
    <cellStyle name="Normal 47 2" xfId="21765"/>
    <cellStyle name="Normal 47 2 10" xfId="21766"/>
    <cellStyle name="Normal 47 2 11" xfId="21767"/>
    <cellStyle name="Normal 47 2 2" xfId="21768"/>
    <cellStyle name="Normal 47 2 3" xfId="21769"/>
    <cellStyle name="Normal 47 2 4" xfId="21770"/>
    <cellStyle name="Normal 47 2 5" xfId="21771"/>
    <cellStyle name="Normal 47 2 6" xfId="21772"/>
    <cellStyle name="Normal 47 2 7" xfId="21773"/>
    <cellStyle name="Normal 47 2 8" xfId="21774"/>
    <cellStyle name="Normal 47 2 9" xfId="21775"/>
    <cellStyle name="Normal 47 3" xfId="21776"/>
    <cellStyle name="Normal 47 3 2" xfId="21777"/>
    <cellStyle name="Normal 47 4" xfId="21778"/>
    <cellStyle name="Normal 47 4 2" xfId="21779"/>
    <cellStyle name="Normal 47 5" xfId="21780"/>
    <cellStyle name="Normal 47 6" xfId="21781"/>
    <cellStyle name="Normal 47 7" xfId="21782"/>
    <cellStyle name="Normal 47 8" xfId="21783"/>
    <cellStyle name="Normal 47 9" xfId="21784"/>
    <cellStyle name="Normal 47_MASTER TL 080815 COMPLETE AND CLEANED=JP-BECKY" xfId="21785"/>
    <cellStyle name="Normal 48" xfId="21786"/>
    <cellStyle name="Normal 48 2" xfId="21787"/>
    <cellStyle name="Normal 48 2 10" xfId="21788"/>
    <cellStyle name="Normal 48 2 11" xfId="21789"/>
    <cellStyle name="Normal 48 2 2" xfId="21790"/>
    <cellStyle name="Normal 48 2 2 2" xfId="21791"/>
    <cellStyle name="Normal 48 2 3" xfId="21792"/>
    <cellStyle name="Normal 48 2 4" xfId="21793"/>
    <cellStyle name="Normal 48 2 5" xfId="21794"/>
    <cellStyle name="Normal 48 2 6" xfId="21795"/>
    <cellStyle name="Normal 48 2 7" xfId="21796"/>
    <cellStyle name="Normal 48 2 8" xfId="21797"/>
    <cellStyle name="Normal 48 2 9" xfId="21798"/>
    <cellStyle name="Normal 48 3" xfId="21799"/>
    <cellStyle name="Normal 48 3 2" xfId="21800"/>
    <cellStyle name="Normal 48 3 3" xfId="21801"/>
    <cellStyle name="Normal 48 3 4" xfId="21802"/>
    <cellStyle name="Normal 48 3 4 2" xfId="21803"/>
    <cellStyle name="Normal 48 3 4 2 2" xfId="21804"/>
    <cellStyle name="Normal 48 3 4 3" xfId="21805"/>
    <cellStyle name="Normal 48 3 4 4" xfId="21806"/>
    <cellStyle name="Normal 48 3 5" xfId="21807"/>
    <cellStyle name="Normal 48 3 6" xfId="21808"/>
    <cellStyle name="Normal 48 4" xfId="21809"/>
    <cellStyle name="Normal 48 4 2" xfId="21810"/>
    <cellStyle name="Normal 48 5" xfId="21811"/>
    <cellStyle name="Normal 48 6" xfId="21812"/>
    <cellStyle name="Normal 48 7" xfId="21813"/>
    <cellStyle name="Normal 48 8" xfId="21814"/>
    <cellStyle name="Normal 48 9" xfId="21815"/>
    <cellStyle name="Normal 48_酒吧用具" xfId="21816"/>
    <cellStyle name="Normal 49" xfId="21817"/>
    <cellStyle name="Normal 49 10" xfId="21818"/>
    <cellStyle name="Normal 49 11" xfId="21819"/>
    <cellStyle name="Normal 49 12" xfId="21820"/>
    <cellStyle name="Normal 49 13" xfId="21821"/>
    <cellStyle name="Normal 49 14" xfId="21822"/>
    <cellStyle name="Normal 49 15" xfId="21823"/>
    <cellStyle name="Normal 49 16" xfId="21824"/>
    <cellStyle name="Normal 49 17" xfId="21825"/>
    <cellStyle name="Normal 49 18" xfId="21826"/>
    <cellStyle name="Normal 49 19" xfId="21827"/>
    <cellStyle name="Normal 49 2" xfId="21828"/>
    <cellStyle name="Normal 49 2 10" xfId="21829"/>
    <cellStyle name="Normal 49 2 10 2" xfId="21830"/>
    <cellStyle name="Normal 49 2 11" xfId="21831"/>
    <cellStyle name="Normal 49 2 12" xfId="21832"/>
    <cellStyle name="Normal 49 2 13" xfId="21833"/>
    <cellStyle name="Normal 49 2 14" xfId="21834"/>
    <cellStyle name="Normal 49 2 15" xfId="21835"/>
    <cellStyle name="Normal 49 2 16" xfId="21836"/>
    <cellStyle name="Normal 49 2 17" xfId="21837"/>
    <cellStyle name="Normal 49 2 18" xfId="21838"/>
    <cellStyle name="Normal 49 2 19" xfId="21839"/>
    <cellStyle name="Normal 49 2 2" xfId="21840"/>
    <cellStyle name="Normal 49 2 2 2" xfId="21841"/>
    <cellStyle name="Normal 49 2 20" xfId="21842"/>
    <cellStyle name="Normal 49 2 21" xfId="21843"/>
    <cellStyle name="Normal 49 2 22" xfId="21844"/>
    <cellStyle name="Normal 49 2 23" xfId="21845"/>
    <cellStyle name="Normal 49 2 24" xfId="21846"/>
    <cellStyle name="Normal 49 2 3" xfId="21847"/>
    <cellStyle name="Normal 49 2 3 2" xfId="21848"/>
    <cellStyle name="Normal 49 2 3 2 2" xfId="21849"/>
    <cellStyle name="Normal 49 2 3 2 3" xfId="21850"/>
    <cellStyle name="Normal 49 2 3 2 4" xfId="21851"/>
    <cellStyle name="Normal 49 2 3 3" xfId="21852"/>
    <cellStyle name="Normal 49 2 3 4" xfId="21853"/>
    <cellStyle name="Normal 49 2 3 5" xfId="21854"/>
    <cellStyle name="Normal 49 2 4" xfId="21855"/>
    <cellStyle name="Normal 49 2 4 2" xfId="21856"/>
    <cellStyle name="Normal 49 2 5" xfId="21857"/>
    <cellStyle name="Normal 49 2 6" xfId="21858"/>
    <cellStyle name="Normal 49 2 7" xfId="21859"/>
    <cellStyle name="Normal 49 2 8" xfId="21860"/>
    <cellStyle name="Normal 49 2 9" xfId="21861"/>
    <cellStyle name="Normal 49 20" xfId="21862"/>
    <cellStyle name="Normal 49 21" xfId="21863"/>
    <cellStyle name="Normal 49 22" xfId="21864"/>
    <cellStyle name="Normal 49 23" xfId="21865"/>
    <cellStyle name="Normal 49 24" xfId="21866"/>
    <cellStyle name="Normal 49 25" xfId="21867"/>
    <cellStyle name="Normal 49 3" xfId="21868"/>
    <cellStyle name="Normal 49 3 2" xfId="21869"/>
    <cellStyle name="Normal 49 3 3" xfId="21870"/>
    <cellStyle name="Normal 49 4" xfId="21871"/>
    <cellStyle name="Normal 49 4 2" xfId="21872"/>
    <cellStyle name="Normal 49 4 3" xfId="21873"/>
    <cellStyle name="Normal 49 5" xfId="21874"/>
    <cellStyle name="Normal 49 5 2" xfId="21875"/>
    <cellStyle name="Normal 49 6" xfId="21876"/>
    <cellStyle name="Normal 49 6 2" xfId="21877"/>
    <cellStyle name="Normal 49 7" xfId="21878"/>
    <cellStyle name="Normal 49 7 2" xfId="21879"/>
    <cellStyle name="Normal 49 8" xfId="21880"/>
    <cellStyle name="Normal 49 8 2" xfId="21881"/>
    <cellStyle name="Normal 49 9" xfId="21882"/>
    <cellStyle name="Normal 49 9 2" xfId="21883"/>
    <cellStyle name="Normal 49_酒吧用具" xfId="21884"/>
    <cellStyle name="Normal 5" xfId="21885"/>
    <cellStyle name="Normal 5 10" xfId="21886"/>
    <cellStyle name="Normal 5 10 2" xfId="21887"/>
    <cellStyle name="Normal 5 10 2 2" xfId="21888"/>
    <cellStyle name="Normal 5 10 3" xfId="21889"/>
    <cellStyle name="Normal 5 10 4" xfId="21890"/>
    <cellStyle name="Normal 5 10 5" xfId="21891"/>
    <cellStyle name="Normal 5 10 6" xfId="21892"/>
    <cellStyle name="Normal 5 10 7" xfId="21893"/>
    <cellStyle name="Normal 5 10 8" xfId="21894"/>
    <cellStyle name="Normal 5 10 9" xfId="21895"/>
    <cellStyle name="Normal 5 11" xfId="21896"/>
    <cellStyle name="Normal 5 11 2" xfId="21897"/>
    <cellStyle name="Normal 5 11 3" xfId="21898"/>
    <cellStyle name="Normal 5 11 4" xfId="21899"/>
    <cellStyle name="Normal 5 11 5" xfId="21900"/>
    <cellStyle name="Normal 5 11 6" xfId="21901"/>
    <cellStyle name="Normal 5 11 7" xfId="21902"/>
    <cellStyle name="Normal 5 11 8" xfId="21903"/>
    <cellStyle name="Normal 5 11 9" xfId="21904"/>
    <cellStyle name="Normal 5 12" xfId="21905"/>
    <cellStyle name="Normal 5 13" xfId="21906"/>
    <cellStyle name="Normal 5 14" xfId="21907"/>
    <cellStyle name="Normal 5 15" xfId="21908"/>
    <cellStyle name="Normal 5 16" xfId="21909"/>
    <cellStyle name="Normal 5 17" xfId="21910"/>
    <cellStyle name="Normal 5 18" xfId="21911"/>
    <cellStyle name="Normal 5 19" xfId="21912"/>
    <cellStyle name="Normal 5 2" xfId="21913"/>
    <cellStyle name="Normal 5 2 10" xfId="21914"/>
    <cellStyle name="Normal 5 2 11" xfId="21915"/>
    <cellStyle name="Normal 5 2 12" xfId="21916"/>
    <cellStyle name="Normal 5 2 13" xfId="21917"/>
    <cellStyle name="Normal 5 2 14" xfId="21918"/>
    <cellStyle name="Normal 5 2 15" xfId="21919"/>
    <cellStyle name="Normal 5 2 2" xfId="21920"/>
    <cellStyle name="Normal 5 2 2 2" xfId="21921"/>
    <cellStyle name="Normal 5 2 2 2 2" xfId="21922"/>
    <cellStyle name="Normal 5 2 2 2 3" xfId="21923"/>
    <cellStyle name="Normal 5 2 2 2 4" xfId="21924"/>
    <cellStyle name="Normal 5 2 2 2 5" xfId="21925"/>
    <cellStyle name="Normal 5 2 2 2 6" xfId="21926"/>
    <cellStyle name="Normal 5 2 2 2 7" xfId="21927"/>
    <cellStyle name="Normal 5 2 2 2 8" xfId="21928"/>
    <cellStyle name="Normal 5 2 2 2 9" xfId="21929"/>
    <cellStyle name="Normal 5 2 2 3" xfId="21930"/>
    <cellStyle name="Normal 5 2 2 4" xfId="21931"/>
    <cellStyle name="Normal 5 2 2 5" xfId="21932"/>
    <cellStyle name="Normal 5 2 2 6" xfId="21933"/>
    <cellStyle name="Normal 5 2 2 7" xfId="21934"/>
    <cellStyle name="Normal 5 2 2 8" xfId="21935"/>
    <cellStyle name="Normal 5 2 2 9" xfId="21936"/>
    <cellStyle name="Normal 5 2 2_酒吧用具" xfId="21937"/>
    <cellStyle name="Normal 5 2 3" xfId="21938"/>
    <cellStyle name="Normal 5 2 3 2" xfId="21939"/>
    <cellStyle name="Normal 5 2 3 2 2" xfId="21940"/>
    <cellStyle name="Normal 5 2 3 2 3" xfId="21941"/>
    <cellStyle name="Normal 5 2 3 3" xfId="21942"/>
    <cellStyle name="Normal 5 2 3 4" xfId="21943"/>
    <cellStyle name="Normal 5 2 4" xfId="21944"/>
    <cellStyle name="Normal 5 2 4 10" xfId="21945"/>
    <cellStyle name="Normal 5 2 4 11" xfId="21946"/>
    <cellStyle name="Normal 5 2 4 2" xfId="21947"/>
    <cellStyle name="Normal 5 2 4 3" xfId="21948"/>
    <cellStyle name="Normal 5 2 4 4" xfId="21949"/>
    <cellStyle name="Normal 5 2 4 5" xfId="21950"/>
    <cellStyle name="Normal 5 2 4 6" xfId="21951"/>
    <cellStyle name="Normal 5 2 4 7" xfId="21952"/>
    <cellStyle name="Normal 5 2 4 8" xfId="21953"/>
    <cellStyle name="Normal 5 2 4 9" xfId="21954"/>
    <cellStyle name="Normal 5 2 5" xfId="21955"/>
    <cellStyle name="Normal 5 2 6" xfId="21956"/>
    <cellStyle name="Normal 5 2 7" xfId="21957"/>
    <cellStyle name="Normal 5 2 8" xfId="21958"/>
    <cellStyle name="Normal 5 2 9" xfId="21959"/>
    <cellStyle name="Normal 5 2_MHR-026中餐宴会厨房-空（合同清单）" xfId="21960"/>
    <cellStyle name="Normal 5 20" xfId="21961"/>
    <cellStyle name="Normal 5 21" xfId="21962"/>
    <cellStyle name="Normal 5 22" xfId="21963"/>
    <cellStyle name="Normal 5 23" xfId="21964"/>
    <cellStyle name="Normal 5 24" xfId="21965"/>
    <cellStyle name="Normal 5 25" xfId="21966"/>
    <cellStyle name="Normal 5 26" xfId="21967"/>
    <cellStyle name="Normal 5 27" xfId="21968"/>
    <cellStyle name="Normal 5 28" xfId="21969"/>
    <cellStyle name="Normal 5 29" xfId="21970"/>
    <cellStyle name="Normal 5 3" xfId="21971"/>
    <cellStyle name="Normal 5 3 2" xfId="21972"/>
    <cellStyle name="Normal 5 3 2 2" xfId="21973"/>
    <cellStyle name="Normal 5 3 2 2 2" xfId="21974"/>
    <cellStyle name="Normal 5 3 2 3" xfId="21975"/>
    <cellStyle name="Normal 5 3 2 4" xfId="21976"/>
    <cellStyle name="Normal 5 3 3" xfId="21977"/>
    <cellStyle name="Normal 5 3 3 2" xfId="21978"/>
    <cellStyle name="Normal 5 3 3 3" xfId="21979"/>
    <cellStyle name="Normal 5 3 4" xfId="21980"/>
    <cellStyle name="Normal 5 3 4 2" xfId="21981"/>
    <cellStyle name="Normal 5 3 5" xfId="21982"/>
    <cellStyle name="Normal 5 3 6" xfId="21983"/>
    <cellStyle name="Normal 5 3 7" xfId="21984"/>
    <cellStyle name="Normal 5 30" xfId="21985"/>
    <cellStyle name="Normal 5 31" xfId="21986"/>
    <cellStyle name="Normal 5 32" xfId="21987"/>
    <cellStyle name="Normal 5 33" xfId="21988"/>
    <cellStyle name="Normal 5 34" xfId="21989"/>
    <cellStyle name="Normal 5 35" xfId="21990"/>
    <cellStyle name="Normal 5 36" xfId="21991"/>
    <cellStyle name="Normal 5 37" xfId="21992"/>
    <cellStyle name="Normal 5 38" xfId="21993"/>
    <cellStyle name="Normal 5 39" xfId="21994"/>
    <cellStyle name="Normal 5 4" xfId="21995"/>
    <cellStyle name="Normal 5 4 10" xfId="21996"/>
    <cellStyle name="Normal 5 4 11" xfId="21997"/>
    <cellStyle name="Normal 5 4 2" xfId="21998"/>
    <cellStyle name="Normal 5 4 2 10" xfId="21999"/>
    <cellStyle name="Normal 5 4 2 11" xfId="22000"/>
    <cellStyle name="Normal 5 4 2 2" xfId="22001"/>
    <cellStyle name="Normal 5 4 2 3" xfId="22002"/>
    <cellStyle name="Normal 5 4 2 4" xfId="22003"/>
    <cellStyle name="Normal 5 4 2 5" xfId="22004"/>
    <cellStyle name="Normal 5 4 2 6" xfId="22005"/>
    <cellStyle name="Normal 5 4 2 7" xfId="22006"/>
    <cellStyle name="Normal 5 4 2 8" xfId="22007"/>
    <cellStyle name="Normal 5 4 2 9" xfId="22008"/>
    <cellStyle name="Normal 5 4 3" xfId="22009"/>
    <cellStyle name="Normal 5 4 4" xfId="22010"/>
    <cellStyle name="Normal 5 4 5" xfId="22011"/>
    <cellStyle name="Normal 5 4 6" xfId="22012"/>
    <cellStyle name="Normal 5 4 7" xfId="22013"/>
    <cellStyle name="Normal 5 4 8" xfId="22014"/>
    <cellStyle name="Normal 5 4 9" xfId="22015"/>
    <cellStyle name="Normal 5 4_酒吧用具" xfId="22016"/>
    <cellStyle name="Normal 5 40" xfId="22017"/>
    <cellStyle name="Normal 5 41" xfId="22018"/>
    <cellStyle name="Normal 5 42" xfId="22019"/>
    <cellStyle name="Normal 5 43" xfId="22020"/>
    <cellStyle name="Normal 5 44" xfId="22021"/>
    <cellStyle name="Normal 5 45" xfId="22022"/>
    <cellStyle name="Normal 5 46" xfId="22023"/>
    <cellStyle name="Normal 5 47" xfId="22024"/>
    <cellStyle name="Normal 5 48" xfId="22025"/>
    <cellStyle name="Normal 5 49" xfId="22026"/>
    <cellStyle name="Normal 5 5" xfId="22027"/>
    <cellStyle name="Normal 5 5 2" xfId="22028"/>
    <cellStyle name="Normal 5 5 2 2" xfId="22029"/>
    <cellStyle name="Normal 5 5 2 3" xfId="22030"/>
    <cellStyle name="Normal 5 5 3" xfId="22031"/>
    <cellStyle name="Normal 5 5 4" xfId="22032"/>
    <cellStyle name="Normal 5 50" xfId="22033"/>
    <cellStyle name="Normal 5 51" xfId="22034"/>
    <cellStyle name="Normal 5 52" xfId="22035"/>
    <cellStyle name="Normal 5 53" xfId="22036"/>
    <cellStyle name="Normal 5 54" xfId="22037"/>
    <cellStyle name="Normal 5 55" xfId="22038"/>
    <cellStyle name="Normal 5 56" xfId="22039"/>
    <cellStyle name="Normal 5 57" xfId="22040"/>
    <cellStyle name="Normal 5 58" xfId="22041"/>
    <cellStyle name="Normal 5 59" xfId="22042"/>
    <cellStyle name="Normal 5 6" xfId="22043"/>
    <cellStyle name="Normal 5 6 10" xfId="22044"/>
    <cellStyle name="Normal 5 6 11" xfId="22045"/>
    <cellStyle name="Normal 5 6 2" xfId="22046"/>
    <cellStyle name="Normal 5 6 3" xfId="22047"/>
    <cellStyle name="Normal 5 6 4" xfId="22048"/>
    <cellStyle name="Normal 5 6 5" xfId="22049"/>
    <cellStyle name="Normal 5 6 6" xfId="22050"/>
    <cellStyle name="Normal 5 6 7" xfId="22051"/>
    <cellStyle name="Normal 5 6 8" xfId="22052"/>
    <cellStyle name="Normal 5 6 9" xfId="22053"/>
    <cellStyle name="Normal 5 60" xfId="22054"/>
    <cellStyle name="Normal 5 61" xfId="22055"/>
    <cellStyle name="Normal 5 62" xfId="22056"/>
    <cellStyle name="Normal 5 63" xfId="22057"/>
    <cellStyle name="Normal 5 64" xfId="22058"/>
    <cellStyle name="Normal 5 65" xfId="22059"/>
    <cellStyle name="Normal 5 66" xfId="22060"/>
    <cellStyle name="Normal 5 67" xfId="22061"/>
    <cellStyle name="Normal 5 68" xfId="22062"/>
    <cellStyle name="Normal 5 69" xfId="22063"/>
    <cellStyle name="Normal 5 7" xfId="22064"/>
    <cellStyle name="Normal 5 7 2" xfId="22065"/>
    <cellStyle name="Normal 5 7 3" xfId="22066"/>
    <cellStyle name="Normal 5 7 4" xfId="22067"/>
    <cellStyle name="Normal 5 7 5" xfId="22068"/>
    <cellStyle name="Normal 5 7 6" xfId="22069"/>
    <cellStyle name="Normal 5 7 7" xfId="22070"/>
    <cellStyle name="Normal 5 7 8" xfId="22071"/>
    <cellStyle name="Normal 5 7 9" xfId="22072"/>
    <cellStyle name="Normal 5 70" xfId="22073"/>
    <cellStyle name="Normal 5 71" xfId="22074"/>
    <cellStyle name="Normal 5 72" xfId="22075"/>
    <cellStyle name="Normal 5 73" xfId="22076"/>
    <cellStyle name="Normal 5 74" xfId="22077"/>
    <cellStyle name="Normal 5 75" xfId="22078"/>
    <cellStyle name="Normal 5 76" xfId="22079"/>
    <cellStyle name="Normal 5 77" xfId="22080"/>
    <cellStyle name="Normal 5 78" xfId="22081"/>
    <cellStyle name="Normal 5 79" xfId="22082"/>
    <cellStyle name="Normal 5 8" xfId="22083"/>
    <cellStyle name="Normal 5 8 2" xfId="22084"/>
    <cellStyle name="Normal 5 8 3" xfId="22085"/>
    <cellStyle name="Normal 5 8 4" xfId="22086"/>
    <cellStyle name="Normal 5 8 5" xfId="22087"/>
    <cellStyle name="Normal 5 8 6" xfId="22088"/>
    <cellStyle name="Normal 5 8 7" xfId="22089"/>
    <cellStyle name="Normal 5 8 8" xfId="22090"/>
    <cellStyle name="Normal 5 8 9" xfId="22091"/>
    <cellStyle name="Normal 5 80" xfId="22092"/>
    <cellStyle name="Normal 5 81" xfId="22093"/>
    <cellStyle name="Normal 5 82" xfId="22094"/>
    <cellStyle name="Normal 5 83" xfId="22095"/>
    <cellStyle name="Normal 5 84" xfId="22096"/>
    <cellStyle name="Normal 5 85" xfId="22097"/>
    <cellStyle name="Normal 5 86" xfId="22098"/>
    <cellStyle name="Normal 5 87" xfId="22099"/>
    <cellStyle name="Normal 5 88" xfId="22100"/>
    <cellStyle name="Normal 5 89" xfId="22101"/>
    <cellStyle name="Normal 5 9" xfId="22102"/>
    <cellStyle name="Normal 5 9 2" xfId="22103"/>
    <cellStyle name="Normal 5 9 3" xfId="22104"/>
    <cellStyle name="Normal 5 9 4" xfId="22105"/>
    <cellStyle name="Normal 5 9 5" xfId="22106"/>
    <cellStyle name="Normal 5 9 6" xfId="22107"/>
    <cellStyle name="Normal 5 9 7" xfId="22108"/>
    <cellStyle name="Normal 5 9 8" xfId="22109"/>
    <cellStyle name="Normal 5 9 9" xfId="22110"/>
    <cellStyle name="Normal 5 90" xfId="22111"/>
    <cellStyle name="Normal 5 91" xfId="22112"/>
    <cellStyle name="Normal 5 92" xfId="22113"/>
    <cellStyle name="Normal 5 93" xfId="22114"/>
    <cellStyle name="Normal 5 94" xfId="22115"/>
    <cellStyle name="Normal 5 95" xfId="22116"/>
    <cellStyle name="Normal 5_350 Info" xfId="22117"/>
    <cellStyle name="Normal 50" xfId="22118"/>
    <cellStyle name="Normal 50 10" xfId="22119"/>
    <cellStyle name="Normal 50 11" xfId="22120"/>
    <cellStyle name="Normal 50 2" xfId="22121"/>
    <cellStyle name="Normal 50 2 2" xfId="22122"/>
    <cellStyle name="Normal 50 2 2 2" xfId="22123"/>
    <cellStyle name="Normal 50 2 2 3" xfId="22124"/>
    <cellStyle name="Normal 50 2 2 4" xfId="22125"/>
    <cellStyle name="Normal 50 2 3" xfId="22126"/>
    <cellStyle name="Normal 50 2 3 2" xfId="22127"/>
    <cellStyle name="Normal 50 2 3 3" xfId="22128"/>
    <cellStyle name="Normal 50 2 4" xfId="22129"/>
    <cellStyle name="Normal 50 2 5" xfId="22130"/>
    <cellStyle name="Normal 50 2 6" xfId="22131"/>
    <cellStyle name="Normal 50 2 7" xfId="22132"/>
    <cellStyle name="Normal 50 2 8" xfId="22133"/>
    <cellStyle name="Normal 50 2 9" xfId="22134"/>
    <cellStyle name="Normal 50 3" xfId="22135"/>
    <cellStyle name="Normal 50 3 2" xfId="22136"/>
    <cellStyle name="Normal 50 3 2 2" xfId="22137"/>
    <cellStyle name="Normal 50 3 3" xfId="22138"/>
    <cellStyle name="Normal 50 3 4" xfId="22139"/>
    <cellStyle name="Normal 50 4" xfId="22140"/>
    <cellStyle name="Normal 50 4 2" xfId="22141"/>
    <cellStyle name="Normal 50 4 3" xfId="22142"/>
    <cellStyle name="Normal 50 4 4" xfId="22143"/>
    <cellStyle name="Normal 50 5" xfId="22144"/>
    <cellStyle name="Normal 50 6" xfId="22145"/>
    <cellStyle name="Normal 50 7" xfId="22146"/>
    <cellStyle name="Normal 50 8" xfId="22147"/>
    <cellStyle name="Normal 50 9" xfId="22148"/>
    <cellStyle name="Normal 50_CY-011 HSKP Linen 客房布草" xfId="22149"/>
    <cellStyle name="Normal 51" xfId="22150"/>
    <cellStyle name="Normal 51 10" xfId="22151"/>
    <cellStyle name="Normal 51 11" xfId="22152"/>
    <cellStyle name="Normal 51 2" xfId="22153"/>
    <cellStyle name="Normal 51 2 2" xfId="22154"/>
    <cellStyle name="Normal 51 2 3" xfId="22155"/>
    <cellStyle name="Normal 51 2 4" xfId="22156"/>
    <cellStyle name="Normal 51 3" xfId="22157"/>
    <cellStyle name="Normal 51 3 2" xfId="22158"/>
    <cellStyle name="Normal 51 4" xfId="22159"/>
    <cellStyle name="Normal 51 4 2" xfId="22160"/>
    <cellStyle name="Normal 51 5" xfId="22161"/>
    <cellStyle name="Normal 51 6" xfId="22162"/>
    <cellStyle name="Normal 51 7" xfId="22163"/>
    <cellStyle name="Normal 51 8" xfId="22164"/>
    <cellStyle name="Normal 51 9" xfId="22165"/>
    <cellStyle name="Normal 52" xfId="22166"/>
    <cellStyle name="Normal 52 2" xfId="22167"/>
    <cellStyle name="Normal 52 2 2" xfId="22168"/>
    <cellStyle name="Normal 52 3" xfId="22169"/>
    <cellStyle name="Normal 52 4" xfId="22170"/>
    <cellStyle name="Normal 52 5" xfId="22171"/>
    <cellStyle name="Normal 52 6" xfId="22172"/>
    <cellStyle name="Normal 52 7" xfId="22173"/>
    <cellStyle name="Normal 52 8" xfId="22174"/>
    <cellStyle name="Normal 53" xfId="22175"/>
    <cellStyle name="Normal 53 2" xfId="22176"/>
    <cellStyle name="Normal 53 2 2" xfId="22177"/>
    <cellStyle name="Normal 53 3" xfId="22178"/>
    <cellStyle name="Normal 53 4" xfId="22179"/>
    <cellStyle name="Normal 54" xfId="22180"/>
    <cellStyle name="Normal 54 2" xfId="22181"/>
    <cellStyle name="Normal 54 2 2" xfId="22182"/>
    <cellStyle name="Normal 54 3" xfId="22183"/>
    <cellStyle name="Normal 54 4" xfId="22184"/>
    <cellStyle name="Normal 54 5" xfId="22185"/>
    <cellStyle name="Normal 54 6" xfId="22186"/>
    <cellStyle name="Normal 55" xfId="22187"/>
    <cellStyle name="Normal 55 2" xfId="22188"/>
    <cellStyle name="Normal 55 3" xfId="22189"/>
    <cellStyle name="Normal 55 4" xfId="22190"/>
    <cellStyle name="Normal 56" xfId="22191"/>
    <cellStyle name="Normal 56 2" xfId="22192"/>
    <cellStyle name="Normal 56 3" xfId="22193"/>
    <cellStyle name="Normal 56 4" xfId="22194"/>
    <cellStyle name="Normal 56 5" xfId="22195"/>
    <cellStyle name="Normal 57" xfId="22196"/>
    <cellStyle name="Normal 57 2" xfId="22197"/>
    <cellStyle name="Normal 57 3" xfId="22198"/>
    <cellStyle name="Normal 57 4" xfId="22199"/>
    <cellStyle name="Normal 58" xfId="22200"/>
    <cellStyle name="Normal 58 2" xfId="22201"/>
    <cellStyle name="Normal 58 3" xfId="22202"/>
    <cellStyle name="Normal 59" xfId="22203"/>
    <cellStyle name="Normal 59 2" xfId="22204"/>
    <cellStyle name="Normal 59 3" xfId="22205"/>
    <cellStyle name="Normal 6" xfId="22206"/>
    <cellStyle name="Normal 6 10" xfId="22207"/>
    <cellStyle name="Normal 6 11" xfId="22208"/>
    <cellStyle name="Normal 6 12" xfId="22209"/>
    <cellStyle name="Normal 6 13" xfId="22210"/>
    <cellStyle name="Normal 6 14" xfId="22211"/>
    <cellStyle name="Normal 6 15" xfId="22212"/>
    <cellStyle name="Normal 6 16" xfId="22213"/>
    <cellStyle name="Normal 6 17" xfId="22214"/>
    <cellStyle name="Normal 6 2" xfId="22215"/>
    <cellStyle name="Normal 6 2 10" xfId="22216"/>
    <cellStyle name="Normal 6 2 11" xfId="22217"/>
    <cellStyle name="Normal 6 2 12" xfId="22218"/>
    <cellStyle name="Normal 6 2 13" xfId="22219"/>
    <cellStyle name="Normal 6 2 14" xfId="22220"/>
    <cellStyle name="Normal 6 2 15" xfId="22221"/>
    <cellStyle name="Normal 6 2 2" xfId="22222"/>
    <cellStyle name="Normal 6 2 2 2" xfId="22223"/>
    <cellStyle name="Normal 6 2 2 2 2" xfId="22224"/>
    <cellStyle name="Normal 6 2 2 2 3" xfId="22225"/>
    <cellStyle name="Normal 6 2 2 2 4" xfId="22226"/>
    <cellStyle name="Normal 6 2 2 2 5" xfId="22227"/>
    <cellStyle name="Normal 6 2 2 2 6" xfId="22228"/>
    <cellStyle name="Normal 6 2 2 2 7" xfId="22229"/>
    <cellStyle name="Normal 6 2 2 2 8" xfId="22230"/>
    <cellStyle name="Normal 6 2 2 2 9" xfId="22231"/>
    <cellStyle name="Normal 6 2 2 3" xfId="22232"/>
    <cellStyle name="Normal 6 2 2 4" xfId="22233"/>
    <cellStyle name="Normal 6 2 2 5" xfId="22234"/>
    <cellStyle name="Normal 6 2 2 6" xfId="22235"/>
    <cellStyle name="Normal 6 2 2 7" xfId="22236"/>
    <cellStyle name="Normal 6 2 2 8" xfId="22237"/>
    <cellStyle name="Normal 6 2 2 9" xfId="22238"/>
    <cellStyle name="Normal 6 2 2_酒吧用具" xfId="22239"/>
    <cellStyle name="Normal 6 2 3" xfId="22240"/>
    <cellStyle name="Normal 6 2 3 2" xfId="22241"/>
    <cellStyle name="Normal 6 2 3 2 2" xfId="22242"/>
    <cellStyle name="Normal 6 2 3 2 3" xfId="22243"/>
    <cellStyle name="Normal 6 2 3 3" xfId="22244"/>
    <cellStyle name="Normal 6 2 3 4" xfId="22245"/>
    <cellStyle name="Normal 6 2 4" xfId="22246"/>
    <cellStyle name="Normal 6 2 4 10" xfId="22247"/>
    <cellStyle name="Normal 6 2 4 11" xfId="22248"/>
    <cellStyle name="Normal 6 2 4 2" xfId="22249"/>
    <cellStyle name="Normal 6 2 4 3" xfId="22250"/>
    <cellStyle name="Normal 6 2 4 4" xfId="22251"/>
    <cellStyle name="Normal 6 2 4 5" xfId="22252"/>
    <cellStyle name="Normal 6 2 4 6" xfId="22253"/>
    <cellStyle name="Normal 6 2 4 7" xfId="22254"/>
    <cellStyle name="Normal 6 2 4 8" xfId="22255"/>
    <cellStyle name="Normal 6 2 4 9" xfId="22256"/>
    <cellStyle name="Normal 6 2 5" xfId="22257"/>
    <cellStyle name="Normal 6 2 6" xfId="22258"/>
    <cellStyle name="Normal 6 2 7" xfId="22259"/>
    <cellStyle name="Normal 6 2 8" xfId="22260"/>
    <cellStyle name="Normal 6 2 9" xfId="22261"/>
    <cellStyle name="Normal 6 2_MHR-026中餐宴会厨房-空（合同清单）" xfId="22262"/>
    <cellStyle name="Normal 6 3" xfId="22263"/>
    <cellStyle name="Normal 6 3 10" xfId="22264"/>
    <cellStyle name="Normal 6 3 11" xfId="22265"/>
    <cellStyle name="Normal 6 3 2" xfId="22266"/>
    <cellStyle name="Normal 6 3 2 2" xfId="22267"/>
    <cellStyle name="Normal 6 3 2 3" xfId="22268"/>
    <cellStyle name="Normal 6 3 2 4" xfId="22269"/>
    <cellStyle name="Normal 6 3 2 5" xfId="22270"/>
    <cellStyle name="Normal 6 3 2 6" xfId="22271"/>
    <cellStyle name="Normal 6 3 2 7" xfId="22272"/>
    <cellStyle name="Normal 6 3 2 8" xfId="22273"/>
    <cellStyle name="Normal 6 3 2 9" xfId="22274"/>
    <cellStyle name="Normal 6 3 3" xfId="22275"/>
    <cellStyle name="Normal 6 3 4" xfId="22276"/>
    <cellStyle name="Normal 6 3 5" xfId="22277"/>
    <cellStyle name="Normal 6 3 6" xfId="22278"/>
    <cellStyle name="Normal 6 3 7" xfId="22279"/>
    <cellStyle name="Normal 6 3 8" xfId="22280"/>
    <cellStyle name="Normal 6 3 9" xfId="22281"/>
    <cellStyle name="Normal 6 3_酒吧用具" xfId="22282"/>
    <cellStyle name="Normal 6 4" xfId="22283"/>
    <cellStyle name="Normal 6 4 2" xfId="22284"/>
    <cellStyle name="Normal 6 4 2 2" xfId="22285"/>
    <cellStyle name="Normal 6 4 2 3" xfId="22286"/>
    <cellStyle name="Normal 6 4 3" xfId="22287"/>
    <cellStyle name="Normal 6 4 4" xfId="22288"/>
    <cellStyle name="Normal 6 5" xfId="22289"/>
    <cellStyle name="Normal 6 5 10" xfId="22290"/>
    <cellStyle name="Normal 6 5 11" xfId="22291"/>
    <cellStyle name="Normal 6 5 2" xfId="22292"/>
    <cellStyle name="Normal 6 5 3" xfId="22293"/>
    <cellStyle name="Normal 6 5 4" xfId="22294"/>
    <cellStyle name="Normal 6 5 5" xfId="22295"/>
    <cellStyle name="Normal 6 5 6" xfId="22296"/>
    <cellStyle name="Normal 6 5 7" xfId="22297"/>
    <cellStyle name="Normal 6 5 8" xfId="22298"/>
    <cellStyle name="Normal 6 5 9" xfId="22299"/>
    <cellStyle name="Normal 6 6" xfId="22300"/>
    <cellStyle name="Normal 6 6 2" xfId="22301"/>
    <cellStyle name="Normal 6 7" xfId="22302"/>
    <cellStyle name="Normal 6 8" xfId="22303"/>
    <cellStyle name="Normal 6 9" xfId="22304"/>
    <cellStyle name="Normal 6_350 Info" xfId="22305"/>
    <cellStyle name="Normal 60" xfId="22306"/>
    <cellStyle name="Normal 60 2" xfId="22307"/>
    <cellStyle name="Normal 60 3" xfId="22308"/>
    <cellStyle name="Normal 61" xfId="22309"/>
    <cellStyle name="Normal 61 2" xfId="22310"/>
    <cellStyle name="Normal 61 3" xfId="22311"/>
    <cellStyle name="Normal 62" xfId="22312"/>
    <cellStyle name="Normal 62 2" xfId="22313"/>
    <cellStyle name="Normal 62 3" xfId="22314"/>
    <cellStyle name="Normal 63" xfId="22315"/>
    <cellStyle name="Normal 63 2" xfId="22316"/>
    <cellStyle name="Normal 63 3" xfId="22317"/>
    <cellStyle name="Normal 64" xfId="22318"/>
    <cellStyle name="Normal 64 2" xfId="22319"/>
    <cellStyle name="Normal 64 3" xfId="22320"/>
    <cellStyle name="Normal 65" xfId="22321"/>
    <cellStyle name="Normal 65 2" xfId="22322"/>
    <cellStyle name="Normal 65 3" xfId="22323"/>
    <cellStyle name="Normal 66" xfId="22324"/>
    <cellStyle name="Normal 66 2" xfId="22325"/>
    <cellStyle name="Normal 66 3" xfId="22326"/>
    <cellStyle name="Normal 67" xfId="22327"/>
    <cellStyle name="Normal 67 2" xfId="22328"/>
    <cellStyle name="Normal 67 3" xfId="22329"/>
    <cellStyle name="Normal 68" xfId="22330"/>
    <cellStyle name="Normal 68 2" xfId="22331"/>
    <cellStyle name="Normal 68 3" xfId="22332"/>
    <cellStyle name="Normal 69" xfId="22333"/>
    <cellStyle name="Normal 69 2" xfId="22334"/>
    <cellStyle name="Normal 69 3" xfId="22335"/>
    <cellStyle name="Normal 7" xfId="22336"/>
    <cellStyle name="Normal 7 10" xfId="22337"/>
    <cellStyle name="Normal 7 11" xfId="22338"/>
    <cellStyle name="Normal 7 12" xfId="22339"/>
    <cellStyle name="Normal 7 13" xfId="22340"/>
    <cellStyle name="Normal 7 14" xfId="22341"/>
    <cellStyle name="Normal 7 15" xfId="22342"/>
    <cellStyle name="Normal 7 16" xfId="22343"/>
    <cellStyle name="Normal 7 2" xfId="22344"/>
    <cellStyle name="Normal 7 2 10" xfId="22345"/>
    <cellStyle name="Normal 7 2 11" xfId="22346"/>
    <cellStyle name="Normal 7 2 12" xfId="22347"/>
    <cellStyle name="Normal 7 2 13" xfId="22348"/>
    <cellStyle name="Normal 7 2 14" xfId="22349"/>
    <cellStyle name="Normal 7 2 15" xfId="22350"/>
    <cellStyle name="Normal 7 2 16" xfId="22351"/>
    <cellStyle name="Normal 7 2 2" xfId="22352"/>
    <cellStyle name="Normal 7 2 2 2" xfId="22353"/>
    <cellStyle name="Normal 7 2 2 2 2" xfId="22354"/>
    <cellStyle name="Normal 7 2 2 2 3" xfId="22355"/>
    <cellStyle name="Normal 7 2 2 2 4" xfId="22356"/>
    <cellStyle name="Normal 7 2 2 2 5" xfId="22357"/>
    <cellStyle name="Normal 7 2 2 2 6" xfId="22358"/>
    <cellStyle name="Normal 7 2 2 2 7" xfId="22359"/>
    <cellStyle name="Normal 7 2 2 2 8" xfId="22360"/>
    <cellStyle name="Normal 7 2 2 2 9" xfId="22361"/>
    <cellStyle name="Normal 7 2 2 3" xfId="22362"/>
    <cellStyle name="Normal 7 2 2 4" xfId="22363"/>
    <cellStyle name="Normal 7 2 2 5" xfId="22364"/>
    <cellStyle name="Normal 7 2 2 6" xfId="22365"/>
    <cellStyle name="Normal 7 2 2 7" xfId="22366"/>
    <cellStyle name="Normal 7 2 2 8" xfId="22367"/>
    <cellStyle name="Normal 7 2 2 9" xfId="22368"/>
    <cellStyle name="Normal 7 2 2_酒吧用具" xfId="22369"/>
    <cellStyle name="Normal 7 2 3" xfId="22370"/>
    <cellStyle name="Normal 7 2 3 2" xfId="22371"/>
    <cellStyle name="Normal 7 2 3 2 2" xfId="22372"/>
    <cellStyle name="Normal 7 2 3 2 3" xfId="22373"/>
    <cellStyle name="Normal 7 2 3 3" xfId="22374"/>
    <cellStyle name="Normal 7 2 3 4" xfId="22375"/>
    <cellStyle name="Normal 7 2 4" xfId="22376"/>
    <cellStyle name="Normal 7 2 4 10" xfId="22377"/>
    <cellStyle name="Normal 7 2 4 10 2" xfId="22378"/>
    <cellStyle name="Normal 7 2 4 11" xfId="22379"/>
    <cellStyle name="Normal 7 2 4 2" xfId="22380"/>
    <cellStyle name="Normal 7 2 4 3" xfId="22381"/>
    <cellStyle name="Normal 7 2 4 4" xfId="22382"/>
    <cellStyle name="Normal 7 2 4 5" xfId="22383"/>
    <cellStyle name="Normal 7 2 4 6" xfId="22384"/>
    <cellStyle name="Normal 7 2 4 7" xfId="22385"/>
    <cellStyle name="Normal 7 2 4 8" xfId="22386"/>
    <cellStyle name="Normal 7 2 4 9" xfId="22387"/>
    <cellStyle name="Normal 7 2 5" xfId="22388"/>
    <cellStyle name="Normal 7 2 6" xfId="22389"/>
    <cellStyle name="Normal 7 2 7" xfId="22390"/>
    <cellStyle name="Normal 7 2 8" xfId="22391"/>
    <cellStyle name="Normal 7 2 9" xfId="22392"/>
    <cellStyle name="Normal 7 2_MHR-026中餐宴会厨房-空（合同清单）" xfId="22393"/>
    <cellStyle name="Normal 7 3" xfId="22394"/>
    <cellStyle name="Normal 7 3 2" xfId="22395"/>
    <cellStyle name="Normal 7 3 2 2" xfId="22396"/>
    <cellStyle name="Normal 7 3 2 3" xfId="22397"/>
    <cellStyle name="Normal 7 3 2 4" xfId="22398"/>
    <cellStyle name="Normal 7 3 2 5" xfId="22399"/>
    <cellStyle name="Normal 7 3 2 6" xfId="22400"/>
    <cellStyle name="Normal 7 3 2 7" xfId="22401"/>
    <cellStyle name="Normal 7 3 2 8" xfId="22402"/>
    <cellStyle name="Normal 7 3 2 9" xfId="22403"/>
    <cellStyle name="Normal 7 3 3" xfId="22404"/>
    <cellStyle name="Normal 7 3 4" xfId="22405"/>
    <cellStyle name="Normal 7 3 5" xfId="22406"/>
    <cellStyle name="Normal 7 3 6" xfId="22407"/>
    <cellStyle name="Normal 7 3 7" xfId="22408"/>
    <cellStyle name="Normal 7 3 8" xfId="22409"/>
    <cellStyle name="Normal 7 3 9" xfId="22410"/>
    <cellStyle name="Normal 7 3_酒吧用具" xfId="22411"/>
    <cellStyle name="Normal 7 4" xfId="22412"/>
    <cellStyle name="Normal 7 4 2" xfId="22413"/>
    <cellStyle name="Normal 7 4 2 2" xfId="22414"/>
    <cellStyle name="Normal 7 4 2 3" xfId="22415"/>
    <cellStyle name="Normal 7 4 3" xfId="22416"/>
    <cellStyle name="Normal 7 4 4" xfId="22417"/>
    <cellStyle name="Normal 7 5" xfId="22418"/>
    <cellStyle name="Normal 7 5 10" xfId="22419"/>
    <cellStyle name="Normal 7 5 11" xfId="22420"/>
    <cellStyle name="Normal 7 5 2" xfId="22421"/>
    <cellStyle name="Normal 7 5 3" xfId="22422"/>
    <cellStyle name="Normal 7 5 4" xfId="22423"/>
    <cellStyle name="Normal 7 5 5" xfId="22424"/>
    <cellStyle name="Normal 7 5 6" xfId="22425"/>
    <cellStyle name="Normal 7 5 7" xfId="22426"/>
    <cellStyle name="Normal 7 5 8" xfId="22427"/>
    <cellStyle name="Normal 7 5 9" xfId="22428"/>
    <cellStyle name="Normal 7 6" xfId="22429"/>
    <cellStyle name="Normal 7 6 2" xfId="22430"/>
    <cellStyle name="Normal 7 7" xfId="22431"/>
    <cellStyle name="Normal 7 8" xfId="22432"/>
    <cellStyle name="Normal 7 9" xfId="22433"/>
    <cellStyle name="Normal 7_CY-011 HSKP Linen 客房布草" xfId="22434"/>
    <cellStyle name="Normal 70" xfId="22435"/>
    <cellStyle name="Normal 70 2" xfId="22436"/>
    <cellStyle name="Normal 70 3" xfId="22437"/>
    <cellStyle name="Normal 71" xfId="22438"/>
    <cellStyle name="Normal 71 2" xfId="22439"/>
    <cellStyle name="Normal 71 3" xfId="22440"/>
    <cellStyle name="Normal 72" xfId="22441"/>
    <cellStyle name="Normal 72 2" xfId="22442"/>
    <cellStyle name="Normal 72 3" xfId="22443"/>
    <cellStyle name="Normal 73" xfId="22444"/>
    <cellStyle name="Normal 73 2" xfId="22445"/>
    <cellStyle name="Normal 73 3" xfId="22446"/>
    <cellStyle name="Normal 74" xfId="22447"/>
    <cellStyle name="Normal 74 2" xfId="22448"/>
    <cellStyle name="Normal 74 3" xfId="22449"/>
    <cellStyle name="Normal 75" xfId="22450"/>
    <cellStyle name="Normal 75 2" xfId="22451"/>
    <cellStyle name="Normal 75 3" xfId="22452"/>
    <cellStyle name="Normal 76" xfId="22453"/>
    <cellStyle name="Normal 76 2" xfId="22454"/>
    <cellStyle name="Normal 76 2 2" xfId="22455"/>
    <cellStyle name="Normal 76 2 2 2" xfId="22456"/>
    <cellStyle name="Normal 76 2 2 2 2" xfId="22457"/>
    <cellStyle name="Normal 76 2 3" xfId="22458"/>
    <cellStyle name="Normal 76 2 3 2" xfId="22459"/>
    <cellStyle name="Normal 76 2 3 2 2" xfId="22460"/>
    <cellStyle name="Normal 76 2 4" xfId="22461"/>
    <cellStyle name="Normal 76 2 4 2" xfId="22462"/>
    <cellStyle name="Normal 76 3" xfId="22463"/>
    <cellStyle name="Normal 76 3 2" xfId="22464"/>
    <cellStyle name="Normal 76 3 2 2" xfId="22465"/>
    <cellStyle name="Normal 76 4" xfId="22466"/>
    <cellStyle name="Normal 76 4 2" xfId="22467"/>
    <cellStyle name="Normal 76 4 2 2" xfId="22468"/>
    <cellStyle name="Normal 76 5" xfId="22469"/>
    <cellStyle name="Normal 76 5 2" xfId="22470"/>
    <cellStyle name="Normal 77" xfId="22471"/>
    <cellStyle name="Normal 77 2" xfId="22472"/>
    <cellStyle name="Normal 77 2 2" xfId="22473"/>
    <cellStyle name="Normal 77 2 2 2" xfId="22474"/>
    <cellStyle name="Normal 77 2 2 2 2" xfId="22475"/>
    <cellStyle name="Normal 77 2 3" xfId="22476"/>
    <cellStyle name="Normal 77 2 3 2" xfId="22477"/>
    <cellStyle name="Normal 77 2 3 2 2" xfId="22478"/>
    <cellStyle name="Normal 77 2 4" xfId="22479"/>
    <cellStyle name="Normal 77 2 4 2" xfId="22480"/>
    <cellStyle name="Normal 77 3" xfId="22481"/>
    <cellStyle name="Normal 77 3 2" xfId="22482"/>
    <cellStyle name="Normal 77 3 2 2" xfId="22483"/>
    <cellStyle name="Normal 77 4" xfId="22484"/>
    <cellStyle name="Normal 77 4 2" xfId="22485"/>
    <cellStyle name="Normal 77 4 2 2" xfId="22486"/>
    <cellStyle name="Normal 77 5" xfId="22487"/>
    <cellStyle name="Normal 77 5 2" xfId="22488"/>
    <cellStyle name="Normal 78" xfId="22489"/>
    <cellStyle name="Normal 78 2" xfId="22490"/>
    <cellStyle name="Normal 78 2 2" xfId="22491"/>
    <cellStyle name="Normal 78 2 3" xfId="22492"/>
    <cellStyle name="Normal 78 2 4" xfId="22493"/>
    <cellStyle name="Normal 78 3" xfId="22494"/>
    <cellStyle name="Normal 78 4" xfId="22495"/>
    <cellStyle name="Normal 78 5" xfId="22496"/>
    <cellStyle name="Normal 78 6" xfId="22497"/>
    <cellStyle name="Normal 79" xfId="22498"/>
    <cellStyle name="Normal 79 2" xfId="22499"/>
    <cellStyle name="Normal 79 3" xfId="22500"/>
    <cellStyle name="Normal 79 4" xfId="22501"/>
    <cellStyle name="Normal 79 5" xfId="22502"/>
    <cellStyle name="Normal 8" xfId="22503"/>
    <cellStyle name="Normal 8 10" xfId="22504"/>
    <cellStyle name="Normal 8 11" xfId="22505"/>
    <cellStyle name="Normal 8 12" xfId="22506"/>
    <cellStyle name="Normal 8 13" xfId="22507"/>
    <cellStyle name="Normal 8 14" xfId="22508"/>
    <cellStyle name="Normal 8 15" xfId="22509"/>
    <cellStyle name="Normal 8 16" xfId="22510"/>
    <cellStyle name="Normal 8 17" xfId="22511"/>
    <cellStyle name="Normal 8 18" xfId="22512"/>
    <cellStyle name="Normal 8 2" xfId="22513"/>
    <cellStyle name="Normal 8 2 10" xfId="22514"/>
    <cellStyle name="Normal 8 2 11" xfId="22515"/>
    <cellStyle name="Normal 8 2 12" xfId="22516"/>
    <cellStyle name="Normal 8 2 13" xfId="22517"/>
    <cellStyle name="Normal 8 2 14" xfId="22518"/>
    <cellStyle name="Normal 8 2 15" xfId="22519"/>
    <cellStyle name="Normal 8 2 16" xfId="22520"/>
    <cellStyle name="Normal 8 2 17" xfId="22521"/>
    <cellStyle name="Normal 8 2 2" xfId="22522"/>
    <cellStyle name="Normal 8 2 2 10" xfId="22523"/>
    <cellStyle name="Normal 8 2 2 11" xfId="22524"/>
    <cellStyle name="Normal 8 2 2 12" xfId="22525"/>
    <cellStyle name="Normal 8 2 2 13" xfId="22526"/>
    <cellStyle name="Normal 8 2 2 14" xfId="22527"/>
    <cellStyle name="Normal 8 2 2 2" xfId="22528"/>
    <cellStyle name="Normal 8 2 2 2 2" xfId="22529"/>
    <cellStyle name="Normal 8 2 2 2 2 2" xfId="22530"/>
    <cellStyle name="Normal 8 2 2 2 2 3" xfId="22531"/>
    <cellStyle name="Normal 8 2 2 2 2 4" xfId="22532"/>
    <cellStyle name="Normal 8 2 2 2 2 5" xfId="22533"/>
    <cellStyle name="Normal 8 2 2 2 2 6" xfId="22534"/>
    <cellStyle name="Normal 8 2 2 2 2 7" xfId="22535"/>
    <cellStyle name="Normal 8 2 2 2 2 8" xfId="22536"/>
    <cellStyle name="Normal 8 2 2 2 2 9" xfId="22537"/>
    <cellStyle name="Normal 8 2 2 2 3" xfId="22538"/>
    <cellStyle name="Normal 8 2 2 2 4" xfId="22539"/>
    <cellStyle name="Normal 8 2 2 2 5" xfId="22540"/>
    <cellStyle name="Normal 8 2 2 2 6" xfId="22541"/>
    <cellStyle name="Normal 8 2 2 2 7" xfId="22542"/>
    <cellStyle name="Normal 8 2 2 2 8" xfId="22543"/>
    <cellStyle name="Normal 8 2 2 2 9" xfId="22544"/>
    <cellStyle name="Normal 8 2 2 2_酒吧用具" xfId="22545"/>
    <cellStyle name="Normal 8 2 2 3" xfId="22546"/>
    <cellStyle name="Normal 8 2 2 3 2" xfId="22547"/>
    <cellStyle name="Normal 8 2 2 3 2 2" xfId="22548"/>
    <cellStyle name="Normal 8 2 2 3 2 3" xfId="22549"/>
    <cellStyle name="Normal 8 2 2 3 3" xfId="22550"/>
    <cellStyle name="Normal 8 2 2 3 4" xfId="22551"/>
    <cellStyle name="Normal 8 2 2 4" xfId="22552"/>
    <cellStyle name="Normal 8 2 2 4 10" xfId="22553"/>
    <cellStyle name="Normal 8 2 2 4 11" xfId="22554"/>
    <cellStyle name="Normal 8 2 2 4 2" xfId="22555"/>
    <cellStyle name="Normal 8 2 2 4 3" xfId="22556"/>
    <cellStyle name="Normal 8 2 2 4 4" xfId="22557"/>
    <cellStyle name="Normal 8 2 2 4 5" xfId="22558"/>
    <cellStyle name="Normal 8 2 2 4 6" xfId="22559"/>
    <cellStyle name="Normal 8 2 2 4 7" xfId="22560"/>
    <cellStyle name="Normal 8 2 2 4 8" xfId="22561"/>
    <cellStyle name="Normal 8 2 2 4 9" xfId="22562"/>
    <cellStyle name="Normal 8 2 2 5" xfId="22563"/>
    <cellStyle name="Normal 8 2 2 6" xfId="22564"/>
    <cellStyle name="Normal 8 2 2 7" xfId="22565"/>
    <cellStyle name="Normal 8 2 2 8" xfId="22566"/>
    <cellStyle name="Normal 8 2 2 9" xfId="22567"/>
    <cellStyle name="Normal 8 2 2_MHR-026中餐宴会厨房-空（合同清单）" xfId="22568"/>
    <cellStyle name="Normal 8 2 3" xfId="22569"/>
    <cellStyle name="Normal 8 2 3 2" xfId="22570"/>
    <cellStyle name="Normal 8 2 3 2 2" xfId="22571"/>
    <cellStyle name="Normal 8 2 3 2 3" xfId="22572"/>
    <cellStyle name="Normal 8 2 3 2 4" xfId="22573"/>
    <cellStyle name="Normal 8 2 3 2 5" xfId="22574"/>
    <cellStyle name="Normal 8 2 3 2 6" xfId="22575"/>
    <cellStyle name="Normal 8 2 3 2 7" xfId="22576"/>
    <cellStyle name="Normal 8 2 3 2 8" xfId="22577"/>
    <cellStyle name="Normal 8 2 3 2 9" xfId="22578"/>
    <cellStyle name="Normal 8 2 3 3" xfId="22579"/>
    <cellStyle name="Normal 8 2 3 4" xfId="22580"/>
    <cellStyle name="Normal 8 2 3 5" xfId="22581"/>
    <cellStyle name="Normal 8 2 3 6" xfId="22582"/>
    <cellStyle name="Normal 8 2 3 7" xfId="22583"/>
    <cellStyle name="Normal 8 2 3 8" xfId="22584"/>
    <cellStyle name="Normal 8 2 3 9" xfId="22585"/>
    <cellStyle name="Normal 8 2 3_酒吧用具" xfId="22586"/>
    <cellStyle name="Normal 8 2 4" xfId="22587"/>
    <cellStyle name="Normal 8 2 4 2" xfId="22588"/>
    <cellStyle name="Normal 8 2 4 2 2" xfId="22589"/>
    <cellStyle name="Normal 8 2 4 2 3" xfId="22590"/>
    <cellStyle name="Normal 8 2 4 3" xfId="22591"/>
    <cellStyle name="Normal 8 2 4 4" xfId="22592"/>
    <cellStyle name="Normal 8 2 5" xfId="22593"/>
    <cellStyle name="Normal 8 2 5 10" xfId="22594"/>
    <cellStyle name="Normal 8 2 5 11" xfId="22595"/>
    <cellStyle name="Normal 8 2 5 2" xfId="22596"/>
    <cellStyle name="Normal 8 2 5 3" xfId="22597"/>
    <cellStyle name="Normal 8 2 5 4" xfId="22598"/>
    <cellStyle name="Normal 8 2 5 5" xfId="22599"/>
    <cellStyle name="Normal 8 2 5 6" xfId="22600"/>
    <cellStyle name="Normal 8 2 5 7" xfId="22601"/>
    <cellStyle name="Normal 8 2 5 8" xfId="22602"/>
    <cellStyle name="Normal 8 2 5 9" xfId="22603"/>
    <cellStyle name="Normal 8 2 6" xfId="22604"/>
    <cellStyle name="Normal 8 2 7" xfId="22605"/>
    <cellStyle name="Normal 8 2 8" xfId="22606"/>
    <cellStyle name="Normal 8 2 9" xfId="22607"/>
    <cellStyle name="Normal 8 2_CY-011 HSKP Linen 客房布草" xfId="22608"/>
    <cellStyle name="Normal 8 3" xfId="22609"/>
    <cellStyle name="Normal 8 3 10" xfId="22610"/>
    <cellStyle name="Normal 8 3 11" xfId="22611"/>
    <cellStyle name="Normal 8 3 12" xfId="22612"/>
    <cellStyle name="Normal 8 3 13" xfId="22613"/>
    <cellStyle name="Normal 8 3 14" xfId="22614"/>
    <cellStyle name="Normal 8 3 2" xfId="22615"/>
    <cellStyle name="Normal 8 3 2 2" xfId="22616"/>
    <cellStyle name="Normal 8 3 2 2 2" xfId="22617"/>
    <cellStyle name="Normal 8 3 2 2 3" xfId="22618"/>
    <cellStyle name="Normal 8 3 2 2 4" xfId="22619"/>
    <cellStyle name="Normal 8 3 2 2 5" xfId="22620"/>
    <cellStyle name="Normal 8 3 2 2 6" xfId="22621"/>
    <cellStyle name="Normal 8 3 2 2 7" xfId="22622"/>
    <cellStyle name="Normal 8 3 2 2 8" xfId="22623"/>
    <cellStyle name="Normal 8 3 2 2 9" xfId="22624"/>
    <cellStyle name="Normal 8 3 2 3" xfId="22625"/>
    <cellStyle name="Normal 8 3 2 4" xfId="22626"/>
    <cellStyle name="Normal 8 3 2 5" xfId="22627"/>
    <cellStyle name="Normal 8 3 2 6" xfId="22628"/>
    <cellStyle name="Normal 8 3 2 7" xfId="22629"/>
    <cellStyle name="Normal 8 3 2 8" xfId="22630"/>
    <cellStyle name="Normal 8 3 2 9" xfId="22631"/>
    <cellStyle name="Normal 8 3 2_酒吧用具" xfId="22632"/>
    <cellStyle name="Normal 8 3 3" xfId="22633"/>
    <cellStyle name="Normal 8 3 3 2" xfId="22634"/>
    <cellStyle name="Normal 8 3 3 2 2" xfId="22635"/>
    <cellStyle name="Normal 8 3 3 2 3" xfId="22636"/>
    <cellStyle name="Normal 8 3 3 3" xfId="22637"/>
    <cellStyle name="Normal 8 3 3 4" xfId="22638"/>
    <cellStyle name="Normal 8 3 4" xfId="22639"/>
    <cellStyle name="Normal 8 3 4 10" xfId="22640"/>
    <cellStyle name="Normal 8 3 4 11" xfId="22641"/>
    <cellStyle name="Normal 8 3 4 2" xfId="22642"/>
    <cellStyle name="Normal 8 3 4 3" xfId="22643"/>
    <cellStyle name="Normal 8 3 4 4" xfId="22644"/>
    <cellStyle name="Normal 8 3 4 5" xfId="22645"/>
    <cellStyle name="Normal 8 3 4 6" xfId="22646"/>
    <cellStyle name="Normal 8 3 4 7" xfId="22647"/>
    <cellStyle name="Normal 8 3 4 8" xfId="22648"/>
    <cellStyle name="Normal 8 3 4 9" xfId="22649"/>
    <cellStyle name="Normal 8 3 5" xfId="22650"/>
    <cellStyle name="Normal 8 3 6" xfId="22651"/>
    <cellStyle name="Normal 8 3 7" xfId="22652"/>
    <cellStyle name="Normal 8 3 8" xfId="22653"/>
    <cellStyle name="Normal 8 3 9" xfId="22654"/>
    <cellStyle name="Normal 8 3_MHR-026中餐宴会厨房-空（合同清单）" xfId="22655"/>
    <cellStyle name="Normal 8 4" xfId="22656"/>
    <cellStyle name="Normal 8 4 2" xfId="22657"/>
    <cellStyle name="Normal 8 4 2 2" xfId="22658"/>
    <cellStyle name="Normal 8 4 2 3" xfId="22659"/>
    <cellStyle name="Normal 8 4 2 4" xfId="22660"/>
    <cellStyle name="Normal 8 4 2 5" xfId="22661"/>
    <cellStyle name="Normal 8 4 2 6" xfId="22662"/>
    <cellStyle name="Normal 8 4 2 7" xfId="22663"/>
    <cellStyle name="Normal 8 4 2 8" xfId="22664"/>
    <cellStyle name="Normal 8 4 2 9" xfId="22665"/>
    <cellStyle name="Normal 8 4 3" xfId="22666"/>
    <cellStyle name="Normal 8 4 4" xfId="22667"/>
    <cellStyle name="Normal 8 4 5" xfId="22668"/>
    <cellStyle name="Normal 8 4 6" xfId="22669"/>
    <cellStyle name="Normal 8 4 7" xfId="22670"/>
    <cellStyle name="Normal 8 4 8" xfId="22671"/>
    <cellStyle name="Normal 8 4 9" xfId="22672"/>
    <cellStyle name="Normal 8 4_酒吧用具" xfId="22673"/>
    <cellStyle name="Normal 8 5" xfId="22674"/>
    <cellStyle name="Normal 8 5 2" xfId="22675"/>
    <cellStyle name="Normal 8 5 2 2" xfId="22676"/>
    <cellStyle name="Normal 8 5 2 3" xfId="22677"/>
    <cellStyle name="Normal 8 5 3" xfId="22678"/>
    <cellStyle name="Normal 8 5 4" xfId="22679"/>
    <cellStyle name="Normal 8 6" xfId="22680"/>
    <cellStyle name="Normal 8 6 10" xfId="22681"/>
    <cellStyle name="Normal 8 6 11" xfId="22682"/>
    <cellStyle name="Normal 8 6 2" xfId="22683"/>
    <cellStyle name="Normal 8 6 3" xfId="22684"/>
    <cellStyle name="Normal 8 6 4" xfId="22685"/>
    <cellStyle name="Normal 8 6 5" xfId="22686"/>
    <cellStyle name="Normal 8 6 6" xfId="22687"/>
    <cellStyle name="Normal 8 6 7" xfId="22688"/>
    <cellStyle name="Normal 8 6 8" xfId="22689"/>
    <cellStyle name="Normal 8 6 9" xfId="22690"/>
    <cellStyle name="Normal 8 7" xfId="22691"/>
    <cellStyle name="Normal 8 8" xfId="22692"/>
    <cellStyle name="Normal 8 9" xfId="22693"/>
    <cellStyle name="Normal 8_CY-011 HSKP Linen 客房布草" xfId="22694"/>
    <cellStyle name="Normal 80" xfId="22695"/>
    <cellStyle name="Normal 80 2" xfId="22696"/>
    <cellStyle name="Normal 80 3" xfId="22697"/>
    <cellStyle name="Normal 80 4" xfId="22698"/>
    <cellStyle name="Normal 80 5" xfId="22699"/>
    <cellStyle name="Normal 81" xfId="22700"/>
    <cellStyle name="Normal 81 2" xfId="22701"/>
    <cellStyle name="Normal 81 3" xfId="22702"/>
    <cellStyle name="Normal 81 4" xfId="22703"/>
    <cellStyle name="Normal 81 5" xfId="22704"/>
    <cellStyle name="Normal 82" xfId="22705"/>
    <cellStyle name="Normal 82 2" xfId="22706"/>
    <cellStyle name="Normal 82 3" xfId="22707"/>
    <cellStyle name="Normal 82 4" xfId="22708"/>
    <cellStyle name="Normal 82 5" xfId="22709"/>
    <cellStyle name="Normal 83" xfId="22710"/>
    <cellStyle name="Normal 83 2" xfId="22711"/>
    <cellStyle name="Normal 83 3" xfId="22712"/>
    <cellStyle name="Normal 83 4" xfId="22713"/>
    <cellStyle name="Normal 83 5" xfId="22714"/>
    <cellStyle name="Normal 84" xfId="22715"/>
    <cellStyle name="Normal 84 2" xfId="22716"/>
    <cellStyle name="Normal 84 3" xfId="22717"/>
    <cellStyle name="Normal 84 4" xfId="22718"/>
    <cellStyle name="Normal 84 5" xfId="22719"/>
    <cellStyle name="Normal 85" xfId="22720"/>
    <cellStyle name="Normal 85 2" xfId="22721"/>
    <cellStyle name="Normal 85 3" xfId="22722"/>
    <cellStyle name="Normal 85 4" xfId="22723"/>
    <cellStyle name="Normal 85 5" xfId="22724"/>
    <cellStyle name="Normal 86" xfId="22725"/>
    <cellStyle name="Normal 86 2" xfId="22726"/>
    <cellStyle name="Normal 86 3" xfId="22727"/>
    <cellStyle name="Normal 86 4" xfId="22728"/>
    <cellStyle name="Normal 86 5" xfId="22729"/>
    <cellStyle name="Normal 87" xfId="22730"/>
    <cellStyle name="Normal 87 2" xfId="22731"/>
    <cellStyle name="Normal 87 3" xfId="22732"/>
    <cellStyle name="Normal 87 4" xfId="22733"/>
    <cellStyle name="Normal 87 5" xfId="22734"/>
    <cellStyle name="Normal 88" xfId="22735"/>
    <cellStyle name="Normal 88 2" xfId="22736"/>
    <cellStyle name="Normal 88 3" xfId="22737"/>
    <cellStyle name="Normal 88 4" xfId="22738"/>
    <cellStyle name="Normal 88 5" xfId="22739"/>
    <cellStyle name="Normal 89" xfId="22740"/>
    <cellStyle name="Normal 89 2" xfId="22741"/>
    <cellStyle name="Normal 89 3" xfId="22742"/>
    <cellStyle name="Normal 89 4" xfId="22743"/>
    <cellStyle name="Normal 89 5" xfId="22744"/>
    <cellStyle name="Normal 9" xfId="22745"/>
    <cellStyle name="Normal 9 10" xfId="22746"/>
    <cellStyle name="Normal 9 11" xfId="22747"/>
    <cellStyle name="Normal 9 12" xfId="22748"/>
    <cellStyle name="Normal 9 12 2" xfId="22749"/>
    <cellStyle name="Normal 9 13" xfId="22750"/>
    <cellStyle name="Normal 9 14" xfId="22751"/>
    <cellStyle name="Normal 9 15" xfId="22752"/>
    <cellStyle name="Normal 9 16" xfId="22753"/>
    <cellStyle name="Normal 9 2" xfId="22754"/>
    <cellStyle name="Normal 9 2 10" xfId="22755"/>
    <cellStyle name="Normal 9 2 11" xfId="22756"/>
    <cellStyle name="Normal 9 2 12" xfId="22757"/>
    <cellStyle name="Normal 9 2 13" xfId="22758"/>
    <cellStyle name="Normal 9 2 14" xfId="22759"/>
    <cellStyle name="Normal 9 2 15" xfId="22760"/>
    <cellStyle name="Normal 9 2 16" xfId="22761"/>
    <cellStyle name="Normal 9 2 2" xfId="22762"/>
    <cellStyle name="Normal 9 2 2 2" xfId="22763"/>
    <cellStyle name="Normal 9 2 2 2 2" xfId="22764"/>
    <cellStyle name="Normal 9 2 2 2 3" xfId="22765"/>
    <cellStyle name="Normal 9 2 2 2 4" xfId="22766"/>
    <cellStyle name="Normal 9 2 2 2 5" xfId="22767"/>
    <cellStyle name="Normal 9 2 2 2 6" xfId="22768"/>
    <cellStyle name="Normal 9 2 2 2 7" xfId="22769"/>
    <cellStyle name="Normal 9 2 2 2 8" xfId="22770"/>
    <cellStyle name="Normal 9 2 2 2 9" xfId="22771"/>
    <cellStyle name="Normal 9 2 2 3" xfId="22772"/>
    <cellStyle name="Normal 9 2 2 4" xfId="22773"/>
    <cellStyle name="Normal 9 2 2 5" xfId="22774"/>
    <cellStyle name="Normal 9 2 2 6" xfId="22775"/>
    <cellStyle name="Normal 9 2 2 7" xfId="22776"/>
    <cellStyle name="Normal 9 2 2 8" xfId="22777"/>
    <cellStyle name="Normal 9 2 2 9" xfId="22778"/>
    <cellStyle name="Normal 9 2 2_酒吧用具" xfId="22779"/>
    <cellStyle name="Normal 9 2 3" xfId="22780"/>
    <cellStyle name="Normal 9 2 3 2" xfId="22781"/>
    <cellStyle name="Normal 9 2 3 2 2" xfId="22782"/>
    <cellStyle name="Normal 9 2 3 2 3" xfId="22783"/>
    <cellStyle name="Normal 9 2 3 3" xfId="22784"/>
    <cellStyle name="Normal 9 2 3 4" xfId="22785"/>
    <cellStyle name="Normal 9 2 4" xfId="22786"/>
    <cellStyle name="Normal 9 2 4 10" xfId="22787"/>
    <cellStyle name="Normal 9 2 4 11" xfId="22788"/>
    <cellStyle name="Normal 9 2 4 2" xfId="22789"/>
    <cellStyle name="Normal 9 2 4 3" xfId="22790"/>
    <cellStyle name="Normal 9 2 4 4" xfId="22791"/>
    <cellStyle name="Normal 9 2 4 5" xfId="22792"/>
    <cellStyle name="Normal 9 2 4 6" xfId="22793"/>
    <cellStyle name="Normal 9 2 4 7" xfId="22794"/>
    <cellStyle name="Normal 9 2 4 8" xfId="22795"/>
    <cellStyle name="Normal 9 2 4 9" xfId="22796"/>
    <cellStyle name="Normal 9 2 5" xfId="22797"/>
    <cellStyle name="Normal 9 2 6" xfId="22798"/>
    <cellStyle name="Normal 9 2 7" xfId="22799"/>
    <cellStyle name="Normal 9 2 8" xfId="22800"/>
    <cellStyle name="Normal 9 2 9" xfId="22801"/>
    <cellStyle name="Normal 9 2_MHR-026中餐宴会厨房-空（合同清单）" xfId="22802"/>
    <cellStyle name="Normal 9 3" xfId="22803"/>
    <cellStyle name="Normal 9 3 2" xfId="22804"/>
    <cellStyle name="Normal 9 3 2 2" xfId="22805"/>
    <cellStyle name="Normal 9 3 2 3" xfId="22806"/>
    <cellStyle name="Normal 9 3 2 4" xfId="22807"/>
    <cellStyle name="Normal 9 3 2 5" xfId="22808"/>
    <cellStyle name="Normal 9 3 2 6" xfId="22809"/>
    <cellStyle name="Normal 9 3 2 7" xfId="22810"/>
    <cellStyle name="Normal 9 3 2 8" xfId="22811"/>
    <cellStyle name="Normal 9 3 2 9" xfId="22812"/>
    <cellStyle name="Normal 9 3 3" xfId="22813"/>
    <cellStyle name="Normal 9 3 4" xfId="22814"/>
    <cellStyle name="Normal 9 3 5" xfId="22815"/>
    <cellStyle name="Normal 9 3 6" xfId="22816"/>
    <cellStyle name="Normal 9 3 7" xfId="22817"/>
    <cellStyle name="Normal 9 3 8" xfId="22818"/>
    <cellStyle name="Normal 9 3 9" xfId="22819"/>
    <cellStyle name="Normal 9 3_酒吧用具" xfId="22820"/>
    <cellStyle name="Normal 9 4" xfId="22821"/>
    <cellStyle name="Normal 9 4 2" xfId="22822"/>
    <cellStyle name="Normal 9 4 2 2" xfId="22823"/>
    <cellStyle name="Normal 9 4 2 3" xfId="22824"/>
    <cellStyle name="Normal 9 4 3" xfId="22825"/>
    <cellStyle name="Normal 9 4 4" xfId="22826"/>
    <cellStyle name="Normal 9 5" xfId="22827"/>
    <cellStyle name="Normal 9 5 10" xfId="22828"/>
    <cellStyle name="Normal 9 5 11" xfId="22829"/>
    <cellStyle name="Normal 9 5 2" xfId="22830"/>
    <cellStyle name="Normal 9 5 3" xfId="22831"/>
    <cellStyle name="Normal 9 5 4" xfId="22832"/>
    <cellStyle name="Normal 9 5 5" xfId="22833"/>
    <cellStyle name="Normal 9 5 6" xfId="22834"/>
    <cellStyle name="Normal 9 5 7" xfId="22835"/>
    <cellStyle name="Normal 9 5 8" xfId="22836"/>
    <cellStyle name="Normal 9 5 9" xfId="22837"/>
    <cellStyle name="Normal 9 6" xfId="22838"/>
    <cellStyle name="Normal 9 7" xfId="22839"/>
    <cellStyle name="Normal 9 8" xfId="22840"/>
    <cellStyle name="Normal 9 9" xfId="22841"/>
    <cellStyle name="Normal 9_CY-011 HSKP Linen 客房布草" xfId="22842"/>
    <cellStyle name="Normal 90" xfId="22843"/>
    <cellStyle name="Normal 91" xfId="22844"/>
    <cellStyle name="Normal 92" xfId="22845"/>
    <cellStyle name="Normal 94" xfId="22846"/>
    <cellStyle name="Normal number" xfId="22847"/>
    <cellStyle name="Normal_0105第二套审计报表定稿" xfId="22848"/>
    <cellStyle name="Normal_Master Doubletree Template v1.6 (edward) final ail" xfId="22849"/>
    <cellStyle name="Note" xfId="22850"/>
    <cellStyle name="Note 10" xfId="22851"/>
    <cellStyle name="Note 10 2" xfId="22852"/>
    <cellStyle name="Note 11" xfId="22853"/>
    <cellStyle name="Note 11 2" xfId="22854"/>
    <cellStyle name="Note 12" xfId="22855"/>
    <cellStyle name="Note 12 2" xfId="22856"/>
    <cellStyle name="Note 13" xfId="22857"/>
    <cellStyle name="Note 13 2" xfId="22858"/>
    <cellStyle name="Note 14" xfId="22859"/>
    <cellStyle name="Note 14 2" xfId="22860"/>
    <cellStyle name="Note 15" xfId="22861"/>
    <cellStyle name="Note 16" xfId="22862"/>
    <cellStyle name="Note 17" xfId="22863"/>
    <cellStyle name="Note 18" xfId="22864"/>
    <cellStyle name="Note 19" xfId="22865"/>
    <cellStyle name="Note 2" xfId="22866"/>
    <cellStyle name="Note 2 10" xfId="22867"/>
    <cellStyle name="Note 2 10 10" xfId="22868"/>
    <cellStyle name="Note 2 10 2" xfId="22869"/>
    <cellStyle name="Note 2 10 2 2" xfId="22870"/>
    <cellStyle name="Note 2 10 3" xfId="22871"/>
    <cellStyle name="Note 2 10 3 2" xfId="22872"/>
    <cellStyle name="Note 2 10 4" xfId="22873"/>
    <cellStyle name="Note 2 10 4 2" xfId="22874"/>
    <cellStyle name="Note 2 10 5" xfId="22875"/>
    <cellStyle name="Note 2 10 5 2" xfId="22876"/>
    <cellStyle name="Note 2 10 6" xfId="22877"/>
    <cellStyle name="Note 2 10 6 2" xfId="22878"/>
    <cellStyle name="Note 2 10 7" xfId="22879"/>
    <cellStyle name="Note 2 10 7 2" xfId="22880"/>
    <cellStyle name="Note 2 10 8" xfId="22881"/>
    <cellStyle name="Note 2 10 8 2" xfId="22882"/>
    <cellStyle name="Note 2 10 9" xfId="22883"/>
    <cellStyle name="Note 2 11" xfId="22884"/>
    <cellStyle name="Note 2 11 2" xfId="22885"/>
    <cellStyle name="Note 2 11 2 2" xfId="22886"/>
    <cellStyle name="Note 2 11 3" xfId="22887"/>
    <cellStyle name="Note 2 11 3 2" xfId="22888"/>
    <cellStyle name="Note 2 11 4" xfId="22889"/>
    <cellStyle name="Note 2 11 4 2" xfId="22890"/>
    <cellStyle name="Note 2 11 5" xfId="22891"/>
    <cellStyle name="Note 2 11 5 2" xfId="22892"/>
    <cellStyle name="Note 2 11 6" xfId="22893"/>
    <cellStyle name="Note 2 11 6 2" xfId="22894"/>
    <cellStyle name="Note 2 11 7" xfId="22895"/>
    <cellStyle name="Note 2 11 7 2" xfId="22896"/>
    <cellStyle name="Note 2 11 8" xfId="22897"/>
    <cellStyle name="Note 2 11 8 2" xfId="22898"/>
    <cellStyle name="Note 2 12" xfId="22899"/>
    <cellStyle name="Note 2 12 2" xfId="22900"/>
    <cellStyle name="Note 2 12 2 2" xfId="22901"/>
    <cellStyle name="Note 2 12 3" xfId="22902"/>
    <cellStyle name="Note 2 12 3 2" xfId="22903"/>
    <cellStyle name="Note 2 12 4" xfId="22904"/>
    <cellStyle name="Note 2 12 4 2" xfId="22905"/>
    <cellStyle name="Note 2 12 5" xfId="22906"/>
    <cellStyle name="Note 2 12 5 2" xfId="22907"/>
    <cellStyle name="Note 2 12 6" xfId="22908"/>
    <cellStyle name="Note 2 12 6 2" xfId="22909"/>
    <cellStyle name="Note 2 12 7" xfId="22910"/>
    <cellStyle name="Note 2 12 7 2" xfId="22911"/>
    <cellStyle name="Note 2 12 8" xfId="22912"/>
    <cellStyle name="Note 2 12 8 2" xfId="22913"/>
    <cellStyle name="Note 2 13" xfId="22914"/>
    <cellStyle name="Note 2 13 2" xfId="22915"/>
    <cellStyle name="Note 2 13 2 2" xfId="22916"/>
    <cellStyle name="Note 2 13 3" xfId="22917"/>
    <cellStyle name="Note 2 13 3 2" xfId="22918"/>
    <cellStyle name="Note 2 13 4" xfId="22919"/>
    <cellStyle name="Note 2 13 4 2" xfId="22920"/>
    <cellStyle name="Note 2 13 5" xfId="22921"/>
    <cellStyle name="Note 2 13 5 2" xfId="22922"/>
    <cellStyle name="Note 2 13 6" xfId="22923"/>
    <cellStyle name="Note 2 13 6 2" xfId="22924"/>
    <cellStyle name="Note 2 13 7" xfId="22925"/>
    <cellStyle name="Note 2 13 7 2" xfId="22926"/>
    <cellStyle name="Note 2 13 8" xfId="22927"/>
    <cellStyle name="Note 2 13 8 2" xfId="22928"/>
    <cellStyle name="Note 2 14" xfId="22929"/>
    <cellStyle name="Note 2 14 2" xfId="22930"/>
    <cellStyle name="Note 2 14 2 2" xfId="22931"/>
    <cellStyle name="Note 2 14 3" xfId="22932"/>
    <cellStyle name="Note 2 14 3 2" xfId="22933"/>
    <cellStyle name="Note 2 14 4" xfId="22934"/>
    <cellStyle name="Note 2 14 4 2" xfId="22935"/>
    <cellStyle name="Note 2 14 5" xfId="22936"/>
    <cellStyle name="Note 2 14 5 2" xfId="22937"/>
    <cellStyle name="Note 2 14 6" xfId="22938"/>
    <cellStyle name="Note 2 14 6 2" xfId="22939"/>
    <cellStyle name="Note 2 14 7" xfId="22940"/>
    <cellStyle name="Note 2 14 7 2" xfId="22941"/>
    <cellStyle name="Note 2 14 8" xfId="22942"/>
    <cellStyle name="Note 2 14 8 2" xfId="22943"/>
    <cellStyle name="Note 2 15" xfId="22944"/>
    <cellStyle name="Note 2 15 2" xfId="22945"/>
    <cellStyle name="Note 2 15 2 2" xfId="22946"/>
    <cellStyle name="Note 2 15 3" xfId="22947"/>
    <cellStyle name="Note 2 15 3 2" xfId="22948"/>
    <cellStyle name="Note 2 15 4" xfId="22949"/>
    <cellStyle name="Note 2 15 4 2" xfId="22950"/>
    <cellStyle name="Note 2 15 5" xfId="22951"/>
    <cellStyle name="Note 2 15 5 2" xfId="22952"/>
    <cellStyle name="Note 2 15 6" xfId="22953"/>
    <cellStyle name="Note 2 15 6 2" xfId="22954"/>
    <cellStyle name="Note 2 15 7" xfId="22955"/>
    <cellStyle name="Note 2 15 7 2" xfId="22956"/>
    <cellStyle name="Note 2 15 8" xfId="22957"/>
    <cellStyle name="Note 2 15 8 2" xfId="22958"/>
    <cellStyle name="Note 2 16" xfId="22959"/>
    <cellStyle name="Note 2 16 2" xfId="22960"/>
    <cellStyle name="Note 2 16 2 2" xfId="22961"/>
    <cellStyle name="Note 2 16 3" xfId="22962"/>
    <cellStyle name="Note 2 16 3 2" xfId="22963"/>
    <cellStyle name="Note 2 16 4" xfId="22964"/>
    <cellStyle name="Note 2 16 4 2" xfId="22965"/>
    <cellStyle name="Note 2 16 5" xfId="22966"/>
    <cellStyle name="Note 2 16 5 2" xfId="22967"/>
    <cellStyle name="Note 2 16 6" xfId="22968"/>
    <cellStyle name="Note 2 16 6 2" xfId="22969"/>
    <cellStyle name="Note 2 16 7" xfId="22970"/>
    <cellStyle name="Note 2 16 7 2" xfId="22971"/>
    <cellStyle name="Note 2 16 8" xfId="22972"/>
    <cellStyle name="Note 2 16 8 2" xfId="22973"/>
    <cellStyle name="Note 2 17" xfId="22974"/>
    <cellStyle name="Note 2 17 2" xfId="22975"/>
    <cellStyle name="Note 2 17 2 2" xfId="22976"/>
    <cellStyle name="Note 2 18" xfId="22977"/>
    <cellStyle name="Note 2 18 2" xfId="22978"/>
    <cellStyle name="Note 2 18 2 2" xfId="22979"/>
    <cellStyle name="Note 2 19" xfId="22980"/>
    <cellStyle name="Note 2 19 2" xfId="22981"/>
    <cellStyle name="Note 2 19 2 2" xfId="22982"/>
    <cellStyle name="Note 2 2" xfId="22983"/>
    <cellStyle name="Note 2 2 10" xfId="22984"/>
    <cellStyle name="Note 2 2 10 2" xfId="22985"/>
    <cellStyle name="Note 2 2 10 2 2" xfId="22986"/>
    <cellStyle name="Note 2 2 10 3" xfId="22987"/>
    <cellStyle name="Note 2 2 10 3 2" xfId="22988"/>
    <cellStyle name="Note 2 2 10 4" xfId="22989"/>
    <cellStyle name="Note 2 2 10 4 2" xfId="22990"/>
    <cellStyle name="Note 2 2 10 5" xfId="22991"/>
    <cellStyle name="Note 2 2 10 5 2" xfId="22992"/>
    <cellStyle name="Note 2 2 10 6" xfId="22993"/>
    <cellStyle name="Note 2 2 10 6 2" xfId="22994"/>
    <cellStyle name="Note 2 2 10 7" xfId="22995"/>
    <cellStyle name="Note 2 2 10 7 2" xfId="22996"/>
    <cellStyle name="Note 2 2 10 8" xfId="22997"/>
    <cellStyle name="Note 2 2 10 8 2" xfId="22998"/>
    <cellStyle name="Note 2 2 11" xfId="22999"/>
    <cellStyle name="Note 2 2 11 2" xfId="23000"/>
    <cellStyle name="Note 2 2 11 2 2" xfId="23001"/>
    <cellStyle name="Note 2 2 11 3" xfId="23002"/>
    <cellStyle name="Note 2 2 11 3 2" xfId="23003"/>
    <cellStyle name="Note 2 2 11 4" xfId="23004"/>
    <cellStyle name="Note 2 2 11 4 2" xfId="23005"/>
    <cellStyle name="Note 2 2 11 5" xfId="23006"/>
    <cellStyle name="Note 2 2 11 5 2" xfId="23007"/>
    <cellStyle name="Note 2 2 11 6" xfId="23008"/>
    <cellStyle name="Note 2 2 11 6 2" xfId="23009"/>
    <cellStyle name="Note 2 2 11 7" xfId="23010"/>
    <cellStyle name="Note 2 2 11 7 2" xfId="23011"/>
    <cellStyle name="Note 2 2 11 8" xfId="23012"/>
    <cellStyle name="Note 2 2 11 8 2" xfId="23013"/>
    <cellStyle name="Note 2 2 12" xfId="23014"/>
    <cellStyle name="Note 2 2 12 2" xfId="23015"/>
    <cellStyle name="Note 2 2 12 2 2" xfId="23016"/>
    <cellStyle name="Note 2 2 12 3" xfId="23017"/>
    <cellStyle name="Note 2 2 12 3 2" xfId="23018"/>
    <cellStyle name="Note 2 2 12 4" xfId="23019"/>
    <cellStyle name="Note 2 2 12 4 2" xfId="23020"/>
    <cellStyle name="Note 2 2 12 5" xfId="23021"/>
    <cellStyle name="Note 2 2 12 5 2" xfId="23022"/>
    <cellStyle name="Note 2 2 12 6" xfId="23023"/>
    <cellStyle name="Note 2 2 12 6 2" xfId="23024"/>
    <cellStyle name="Note 2 2 12 7" xfId="23025"/>
    <cellStyle name="Note 2 2 12 7 2" xfId="23026"/>
    <cellStyle name="Note 2 2 12 8" xfId="23027"/>
    <cellStyle name="Note 2 2 12 8 2" xfId="23028"/>
    <cellStyle name="Note 2 2 13" xfId="23029"/>
    <cellStyle name="Note 2 2 13 2" xfId="23030"/>
    <cellStyle name="Note 2 2 13 2 2" xfId="23031"/>
    <cellStyle name="Note 2 2 13 3" xfId="23032"/>
    <cellStyle name="Note 2 2 13 3 2" xfId="23033"/>
    <cellStyle name="Note 2 2 13 4" xfId="23034"/>
    <cellStyle name="Note 2 2 13 4 2" xfId="23035"/>
    <cellStyle name="Note 2 2 13 5" xfId="23036"/>
    <cellStyle name="Note 2 2 13 5 2" xfId="23037"/>
    <cellStyle name="Note 2 2 13 6" xfId="23038"/>
    <cellStyle name="Note 2 2 13 6 2" xfId="23039"/>
    <cellStyle name="Note 2 2 13 7" xfId="23040"/>
    <cellStyle name="Note 2 2 13 7 2" xfId="23041"/>
    <cellStyle name="Note 2 2 13 8" xfId="23042"/>
    <cellStyle name="Note 2 2 13 8 2" xfId="23043"/>
    <cellStyle name="Note 2 2 14" xfId="23044"/>
    <cellStyle name="Note 2 2 14 2" xfId="23045"/>
    <cellStyle name="Note 2 2 14 2 2" xfId="23046"/>
    <cellStyle name="Note 2 2 14 3" xfId="23047"/>
    <cellStyle name="Note 2 2 14 3 2" xfId="23048"/>
    <cellStyle name="Note 2 2 14 4" xfId="23049"/>
    <cellStyle name="Note 2 2 14 4 2" xfId="23050"/>
    <cellStyle name="Note 2 2 14 5" xfId="23051"/>
    <cellStyle name="Note 2 2 14 5 2" xfId="23052"/>
    <cellStyle name="Note 2 2 14 6" xfId="23053"/>
    <cellStyle name="Note 2 2 14 6 2" xfId="23054"/>
    <cellStyle name="Note 2 2 14 7" xfId="23055"/>
    <cellStyle name="Note 2 2 14 7 2" xfId="23056"/>
    <cellStyle name="Note 2 2 14 8" xfId="23057"/>
    <cellStyle name="Note 2 2 14 8 2" xfId="23058"/>
    <cellStyle name="Note 2 2 15" xfId="23059"/>
    <cellStyle name="Note 2 2 15 2" xfId="23060"/>
    <cellStyle name="Note 2 2 15 2 2" xfId="23061"/>
    <cellStyle name="Note 2 2 15 3" xfId="23062"/>
    <cellStyle name="Note 2 2 15 3 2" xfId="23063"/>
    <cellStyle name="Note 2 2 15 4" xfId="23064"/>
    <cellStyle name="Note 2 2 15 4 2" xfId="23065"/>
    <cellStyle name="Note 2 2 15 5" xfId="23066"/>
    <cellStyle name="Note 2 2 15 5 2" xfId="23067"/>
    <cellStyle name="Note 2 2 15 6" xfId="23068"/>
    <cellStyle name="Note 2 2 15 6 2" xfId="23069"/>
    <cellStyle name="Note 2 2 15 7" xfId="23070"/>
    <cellStyle name="Note 2 2 15 7 2" xfId="23071"/>
    <cellStyle name="Note 2 2 15 8" xfId="23072"/>
    <cellStyle name="Note 2 2 15 8 2" xfId="23073"/>
    <cellStyle name="Note 2 2 16" xfId="23074"/>
    <cellStyle name="Note 2 2 16 2" xfId="23075"/>
    <cellStyle name="Note 2 2 16 2 2" xfId="23076"/>
    <cellStyle name="Note 2 2 17" xfId="23077"/>
    <cellStyle name="Note 2 2 17 2" xfId="23078"/>
    <cellStyle name="Note 2 2 17 2 2" xfId="23079"/>
    <cellStyle name="Note 2 2 18" xfId="23080"/>
    <cellStyle name="Note 2 2 18 2" xfId="23081"/>
    <cellStyle name="Note 2 2 18 2 2" xfId="23082"/>
    <cellStyle name="Note 2 2 19" xfId="23083"/>
    <cellStyle name="Note 2 2 19 2" xfId="23084"/>
    <cellStyle name="Note 2 2 2" xfId="23085"/>
    <cellStyle name="Note 2 2 2 10" xfId="23086"/>
    <cellStyle name="Note 2 2 2 10 2" xfId="23087"/>
    <cellStyle name="Note 2 2 2 10 2 2" xfId="23088"/>
    <cellStyle name="Note 2 2 2 10 3" xfId="23089"/>
    <cellStyle name="Note 2 2 2 10 3 2" xfId="23090"/>
    <cellStyle name="Note 2 2 2 10 4" xfId="23091"/>
    <cellStyle name="Note 2 2 2 10 4 2" xfId="23092"/>
    <cellStyle name="Note 2 2 2 10 5" xfId="23093"/>
    <cellStyle name="Note 2 2 2 10 5 2" xfId="23094"/>
    <cellStyle name="Note 2 2 2 10 6" xfId="23095"/>
    <cellStyle name="Note 2 2 2 10 6 2" xfId="23096"/>
    <cellStyle name="Note 2 2 2 10 7" xfId="23097"/>
    <cellStyle name="Note 2 2 2 10 7 2" xfId="23098"/>
    <cellStyle name="Note 2 2 2 10 8" xfId="23099"/>
    <cellStyle name="Note 2 2 2 10 8 2" xfId="23100"/>
    <cellStyle name="Note 2 2 2 11" xfId="23101"/>
    <cellStyle name="Note 2 2 2 11 2" xfId="23102"/>
    <cellStyle name="Note 2 2 2 11 2 2" xfId="23103"/>
    <cellStyle name="Note 2 2 2 11 3" xfId="23104"/>
    <cellStyle name="Note 2 2 2 11 3 2" xfId="23105"/>
    <cellStyle name="Note 2 2 2 11 4" xfId="23106"/>
    <cellStyle name="Note 2 2 2 11 4 2" xfId="23107"/>
    <cellStyle name="Note 2 2 2 11 5" xfId="23108"/>
    <cellStyle name="Note 2 2 2 11 5 2" xfId="23109"/>
    <cellStyle name="Note 2 2 2 11 6" xfId="23110"/>
    <cellStyle name="Note 2 2 2 11 6 2" xfId="23111"/>
    <cellStyle name="Note 2 2 2 11 7" xfId="23112"/>
    <cellStyle name="Note 2 2 2 11 7 2" xfId="23113"/>
    <cellStyle name="Note 2 2 2 11 8" xfId="23114"/>
    <cellStyle name="Note 2 2 2 11 8 2" xfId="23115"/>
    <cellStyle name="Note 2 2 2 12" xfId="23116"/>
    <cellStyle name="Note 2 2 2 12 2" xfId="23117"/>
    <cellStyle name="Note 2 2 2 12 2 2" xfId="23118"/>
    <cellStyle name="Note 2 2 2 12 3" xfId="23119"/>
    <cellStyle name="Note 2 2 2 12 3 2" xfId="23120"/>
    <cellStyle name="Note 2 2 2 12 4" xfId="23121"/>
    <cellStyle name="Note 2 2 2 12 4 2" xfId="23122"/>
    <cellStyle name="Note 2 2 2 12 5" xfId="23123"/>
    <cellStyle name="Note 2 2 2 12 5 2" xfId="23124"/>
    <cellStyle name="Note 2 2 2 12 6" xfId="23125"/>
    <cellStyle name="Note 2 2 2 12 6 2" xfId="23126"/>
    <cellStyle name="Note 2 2 2 12 7" xfId="23127"/>
    <cellStyle name="Note 2 2 2 12 7 2" xfId="23128"/>
    <cellStyle name="Note 2 2 2 12 8" xfId="23129"/>
    <cellStyle name="Note 2 2 2 12 8 2" xfId="23130"/>
    <cellStyle name="Note 2 2 2 13" xfId="23131"/>
    <cellStyle name="Note 2 2 2 13 2" xfId="23132"/>
    <cellStyle name="Note 2 2 2 13 2 2" xfId="23133"/>
    <cellStyle name="Note 2 2 2 14" xfId="23134"/>
    <cellStyle name="Note 2 2 2 14 2" xfId="23135"/>
    <cellStyle name="Note 2 2 2 14 2 2" xfId="23136"/>
    <cellStyle name="Note 2 2 2 15" xfId="23137"/>
    <cellStyle name="Note 2 2 2 15 2" xfId="23138"/>
    <cellStyle name="Note 2 2 2 2" xfId="23139"/>
    <cellStyle name="Note 2 2 2 2 10" xfId="23140"/>
    <cellStyle name="Note 2 2 2 2 10 2" xfId="23141"/>
    <cellStyle name="Note 2 2 2 2 10 2 2" xfId="23142"/>
    <cellStyle name="Note 2 2 2 2 10 3" xfId="23143"/>
    <cellStyle name="Note 2 2 2 2 10 3 2" xfId="23144"/>
    <cellStyle name="Note 2 2 2 2 10 4" xfId="23145"/>
    <cellStyle name="Note 2 2 2 2 10 4 2" xfId="23146"/>
    <cellStyle name="Note 2 2 2 2 10 5" xfId="23147"/>
    <cellStyle name="Note 2 2 2 2 10 5 2" xfId="23148"/>
    <cellStyle name="Note 2 2 2 2 10 6" xfId="23149"/>
    <cellStyle name="Note 2 2 2 2 10 6 2" xfId="23150"/>
    <cellStyle name="Note 2 2 2 2 10 7" xfId="23151"/>
    <cellStyle name="Note 2 2 2 2 10 7 2" xfId="23152"/>
    <cellStyle name="Note 2 2 2 2 10 8" xfId="23153"/>
    <cellStyle name="Note 2 2 2 2 10 8 2" xfId="23154"/>
    <cellStyle name="Note 2 2 2 2 11" xfId="23155"/>
    <cellStyle name="Note 2 2 2 2 11 2" xfId="23156"/>
    <cellStyle name="Note 2 2 2 2 11 2 2" xfId="23157"/>
    <cellStyle name="Note 2 2 2 2 11 3" xfId="23158"/>
    <cellStyle name="Note 2 2 2 2 11 3 2" xfId="23159"/>
    <cellStyle name="Note 2 2 2 2 11 4" xfId="23160"/>
    <cellStyle name="Note 2 2 2 2 11 4 2" xfId="23161"/>
    <cellStyle name="Note 2 2 2 2 11 5" xfId="23162"/>
    <cellStyle name="Note 2 2 2 2 11 5 2" xfId="23163"/>
    <cellStyle name="Note 2 2 2 2 11 6" xfId="23164"/>
    <cellStyle name="Note 2 2 2 2 11 6 2" xfId="23165"/>
    <cellStyle name="Note 2 2 2 2 11 7" xfId="23166"/>
    <cellStyle name="Note 2 2 2 2 11 7 2" xfId="23167"/>
    <cellStyle name="Note 2 2 2 2 11 8" xfId="23168"/>
    <cellStyle name="Note 2 2 2 2 11 8 2" xfId="23169"/>
    <cellStyle name="Note 2 2 2 2 12" xfId="23170"/>
    <cellStyle name="Note 2 2 2 2 12 2" xfId="23171"/>
    <cellStyle name="Note 2 2 2 2 12 2 2" xfId="23172"/>
    <cellStyle name="Note 2 2 2 2 13" xfId="23173"/>
    <cellStyle name="Note 2 2 2 2 13 2" xfId="23174"/>
    <cellStyle name="Note 2 2 2 2 13 2 2" xfId="23175"/>
    <cellStyle name="Note 2 2 2 2 14" xfId="23176"/>
    <cellStyle name="Note 2 2 2 2 14 2" xfId="23177"/>
    <cellStyle name="Note 2 2 2 2 2" xfId="23178"/>
    <cellStyle name="Note 2 2 2 2 2 10" xfId="23179"/>
    <cellStyle name="Note 2 2 2 2 2 10 2" xfId="23180"/>
    <cellStyle name="Note 2 2 2 2 2 2" xfId="23181"/>
    <cellStyle name="Note 2 2 2 2 2 2 2" xfId="23182"/>
    <cellStyle name="Note 2 2 2 2 2 2 2 2" xfId="23183"/>
    <cellStyle name="Note 2 2 2 2 2 2 3" xfId="23184"/>
    <cellStyle name="Note 2 2 2 2 2 2 3 2" xfId="23185"/>
    <cellStyle name="Note 2 2 2 2 2 2 4" xfId="23186"/>
    <cellStyle name="Note 2 2 2 2 2 2 4 2" xfId="23187"/>
    <cellStyle name="Note 2 2 2 2 2 2 5" xfId="23188"/>
    <cellStyle name="Note 2 2 2 2 2 2 5 2" xfId="23189"/>
    <cellStyle name="Note 2 2 2 2 2 2 6" xfId="23190"/>
    <cellStyle name="Note 2 2 2 2 2 2 6 2" xfId="23191"/>
    <cellStyle name="Note 2 2 2 2 2 2 7" xfId="23192"/>
    <cellStyle name="Note 2 2 2 2 2 2 7 2" xfId="23193"/>
    <cellStyle name="Note 2 2 2 2 2 2 8" xfId="23194"/>
    <cellStyle name="Note 2 2 2 2 2 2 8 2" xfId="23195"/>
    <cellStyle name="Note 2 2 2 2 2 3" xfId="23196"/>
    <cellStyle name="Note 2 2 2 2 2 3 2" xfId="23197"/>
    <cellStyle name="Note 2 2 2 2 2 3 2 2" xfId="23198"/>
    <cellStyle name="Note 2 2 2 2 2 3 3" xfId="23199"/>
    <cellStyle name="Note 2 2 2 2 2 3 3 2" xfId="23200"/>
    <cellStyle name="Note 2 2 2 2 2 3 4" xfId="23201"/>
    <cellStyle name="Note 2 2 2 2 2 3 4 2" xfId="23202"/>
    <cellStyle name="Note 2 2 2 2 2 3 5" xfId="23203"/>
    <cellStyle name="Note 2 2 2 2 2 3 5 2" xfId="23204"/>
    <cellStyle name="Note 2 2 2 2 2 3 6" xfId="23205"/>
    <cellStyle name="Note 2 2 2 2 2 3 6 2" xfId="23206"/>
    <cellStyle name="Note 2 2 2 2 2 3 7" xfId="23207"/>
    <cellStyle name="Note 2 2 2 2 2 3 7 2" xfId="23208"/>
    <cellStyle name="Note 2 2 2 2 2 3 8" xfId="23209"/>
    <cellStyle name="Note 2 2 2 2 2 3 8 2" xfId="23210"/>
    <cellStyle name="Note 2 2 2 2 2 4" xfId="23211"/>
    <cellStyle name="Note 2 2 2 2 2 4 2" xfId="23212"/>
    <cellStyle name="Note 2 2 2 2 2 5" xfId="23213"/>
    <cellStyle name="Note 2 2 2 2 2 5 2" xfId="23214"/>
    <cellStyle name="Note 2 2 2 2 2 6" xfId="23215"/>
    <cellStyle name="Note 2 2 2 2 2 6 2" xfId="23216"/>
    <cellStyle name="Note 2 2 2 2 2 7" xfId="23217"/>
    <cellStyle name="Note 2 2 2 2 2 7 2" xfId="23218"/>
    <cellStyle name="Note 2 2 2 2 2 8" xfId="23219"/>
    <cellStyle name="Note 2 2 2 2 2 8 2" xfId="23220"/>
    <cellStyle name="Note 2 2 2 2 2 9" xfId="23221"/>
    <cellStyle name="Note 2 2 2 2 2 9 2" xfId="23222"/>
    <cellStyle name="Note 2 2 2 2 3" xfId="23223"/>
    <cellStyle name="Note 2 2 2 2 3 2" xfId="23224"/>
    <cellStyle name="Note 2 2 2 2 3 2 2" xfId="23225"/>
    <cellStyle name="Note 2 2 2 2 3 3" xfId="23226"/>
    <cellStyle name="Note 2 2 2 2 3 3 2" xfId="23227"/>
    <cellStyle name="Note 2 2 2 2 3 4" xfId="23228"/>
    <cellStyle name="Note 2 2 2 2 3 4 2" xfId="23229"/>
    <cellStyle name="Note 2 2 2 2 3 5" xfId="23230"/>
    <cellStyle name="Note 2 2 2 2 3 5 2" xfId="23231"/>
    <cellStyle name="Note 2 2 2 2 3 6" xfId="23232"/>
    <cellStyle name="Note 2 2 2 2 3 6 2" xfId="23233"/>
    <cellStyle name="Note 2 2 2 2 3 7" xfId="23234"/>
    <cellStyle name="Note 2 2 2 2 3 7 2" xfId="23235"/>
    <cellStyle name="Note 2 2 2 2 3 8" xfId="23236"/>
    <cellStyle name="Note 2 2 2 2 3 8 2" xfId="23237"/>
    <cellStyle name="Note 2 2 2 2 4" xfId="23238"/>
    <cellStyle name="Note 2 2 2 2 4 2" xfId="23239"/>
    <cellStyle name="Note 2 2 2 2 4 2 2" xfId="23240"/>
    <cellStyle name="Note 2 2 2 2 4 3" xfId="23241"/>
    <cellStyle name="Note 2 2 2 2 4 3 2" xfId="23242"/>
    <cellStyle name="Note 2 2 2 2 4 4" xfId="23243"/>
    <cellStyle name="Note 2 2 2 2 4 4 2" xfId="23244"/>
    <cellStyle name="Note 2 2 2 2 4 5" xfId="23245"/>
    <cellStyle name="Note 2 2 2 2 4 5 2" xfId="23246"/>
    <cellStyle name="Note 2 2 2 2 4 6" xfId="23247"/>
    <cellStyle name="Note 2 2 2 2 4 6 2" xfId="23248"/>
    <cellStyle name="Note 2 2 2 2 4 7" xfId="23249"/>
    <cellStyle name="Note 2 2 2 2 4 7 2" xfId="23250"/>
    <cellStyle name="Note 2 2 2 2 4 8" xfId="23251"/>
    <cellStyle name="Note 2 2 2 2 4 8 2" xfId="23252"/>
    <cellStyle name="Note 2 2 2 2 5" xfId="23253"/>
    <cellStyle name="Note 2 2 2 2 5 2" xfId="23254"/>
    <cellStyle name="Note 2 2 2 2 5 2 2" xfId="23255"/>
    <cellStyle name="Note 2 2 2 2 5 3" xfId="23256"/>
    <cellStyle name="Note 2 2 2 2 5 3 2" xfId="23257"/>
    <cellStyle name="Note 2 2 2 2 5 4" xfId="23258"/>
    <cellStyle name="Note 2 2 2 2 5 4 2" xfId="23259"/>
    <cellStyle name="Note 2 2 2 2 5 5" xfId="23260"/>
    <cellStyle name="Note 2 2 2 2 5 5 2" xfId="23261"/>
    <cellStyle name="Note 2 2 2 2 5 6" xfId="23262"/>
    <cellStyle name="Note 2 2 2 2 5 6 2" xfId="23263"/>
    <cellStyle name="Note 2 2 2 2 5 7" xfId="23264"/>
    <cellStyle name="Note 2 2 2 2 5 7 2" xfId="23265"/>
    <cellStyle name="Note 2 2 2 2 5 8" xfId="23266"/>
    <cellStyle name="Note 2 2 2 2 5 8 2" xfId="23267"/>
    <cellStyle name="Note 2 2 2 2 6" xfId="23268"/>
    <cellStyle name="Note 2 2 2 2 6 2" xfId="23269"/>
    <cellStyle name="Note 2 2 2 2 6 2 2" xfId="23270"/>
    <cellStyle name="Note 2 2 2 2 6 3" xfId="23271"/>
    <cellStyle name="Note 2 2 2 2 6 3 2" xfId="23272"/>
    <cellStyle name="Note 2 2 2 2 6 4" xfId="23273"/>
    <cellStyle name="Note 2 2 2 2 6 4 2" xfId="23274"/>
    <cellStyle name="Note 2 2 2 2 6 5" xfId="23275"/>
    <cellStyle name="Note 2 2 2 2 6 5 2" xfId="23276"/>
    <cellStyle name="Note 2 2 2 2 6 6" xfId="23277"/>
    <cellStyle name="Note 2 2 2 2 6 6 2" xfId="23278"/>
    <cellStyle name="Note 2 2 2 2 6 7" xfId="23279"/>
    <cellStyle name="Note 2 2 2 2 6 7 2" xfId="23280"/>
    <cellStyle name="Note 2 2 2 2 6 8" xfId="23281"/>
    <cellStyle name="Note 2 2 2 2 6 8 2" xfId="23282"/>
    <cellStyle name="Note 2 2 2 2 7" xfId="23283"/>
    <cellStyle name="Note 2 2 2 2 7 2" xfId="23284"/>
    <cellStyle name="Note 2 2 2 2 7 2 2" xfId="23285"/>
    <cellStyle name="Note 2 2 2 2 7 3" xfId="23286"/>
    <cellStyle name="Note 2 2 2 2 7 3 2" xfId="23287"/>
    <cellStyle name="Note 2 2 2 2 7 4" xfId="23288"/>
    <cellStyle name="Note 2 2 2 2 7 4 2" xfId="23289"/>
    <cellStyle name="Note 2 2 2 2 7 5" xfId="23290"/>
    <cellStyle name="Note 2 2 2 2 7 5 2" xfId="23291"/>
    <cellStyle name="Note 2 2 2 2 7 6" xfId="23292"/>
    <cellStyle name="Note 2 2 2 2 7 6 2" xfId="23293"/>
    <cellStyle name="Note 2 2 2 2 7 7" xfId="23294"/>
    <cellStyle name="Note 2 2 2 2 7 7 2" xfId="23295"/>
    <cellStyle name="Note 2 2 2 2 7 8" xfId="23296"/>
    <cellStyle name="Note 2 2 2 2 7 8 2" xfId="23297"/>
    <cellStyle name="Note 2 2 2 2 8" xfId="23298"/>
    <cellStyle name="Note 2 2 2 2 8 2" xfId="23299"/>
    <cellStyle name="Note 2 2 2 2 8 2 2" xfId="23300"/>
    <cellStyle name="Note 2 2 2 2 8 3" xfId="23301"/>
    <cellStyle name="Note 2 2 2 2 8 3 2" xfId="23302"/>
    <cellStyle name="Note 2 2 2 2 8 4" xfId="23303"/>
    <cellStyle name="Note 2 2 2 2 8 4 2" xfId="23304"/>
    <cellStyle name="Note 2 2 2 2 8 5" xfId="23305"/>
    <cellStyle name="Note 2 2 2 2 8 5 2" xfId="23306"/>
    <cellStyle name="Note 2 2 2 2 8 6" xfId="23307"/>
    <cellStyle name="Note 2 2 2 2 8 6 2" xfId="23308"/>
    <cellStyle name="Note 2 2 2 2 8 7" xfId="23309"/>
    <cellStyle name="Note 2 2 2 2 8 7 2" xfId="23310"/>
    <cellStyle name="Note 2 2 2 2 8 8" xfId="23311"/>
    <cellStyle name="Note 2 2 2 2 8 8 2" xfId="23312"/>
    <cellStyle name="Note 2 2 2 2 9" xfId="23313"/>
    <cellStyle name="Note 2 2 2 2 9 2" xfId="23314"/>
    <cellStyle name="Note 2 2 2 2 9 2 2" xfId="23315"/>
    <cellStyle name="Note 2 2 2 2 9 3" xfId="23316"/>
    <cellStyle name="Note 2 2 2 2 9 3 2" xfId="23317"/>
    <cellStyle name="Note 2 2 2 2 9 4" xfId="23318"/>
    <cellStyle name="Note 2 2 2 2 9 4 2" xfId="23319"/>
    <cellStyle name="Note 2 2 2 2 9 5" xfId="23320"/>
    <cellStyle name="Note 2 2 2 2 9 5 2" xfId="23321"/>
    <cellStyle name="Note 2 2 2 2 9 6" xfId="23322"/>
    <cellStyle name="Note 2 2 2 2 9 6 2" xfId="23323"/>
    <cellStyle name="Note 2 2 2 2 9 7" xfId="23324"/>
    <cellStyle name="Note 2 2 2 2 9 7 2" xfId="23325"/>
    <cellStyle name="Note 2 2 2 2 9 8" xfId="23326"/>
    <cellStyle name="Note 2 2 2 2 9 8 2" xfId="23327"/>
    <cellStyle name="Note 2 2 2 3" xfId="23328"/>
    <cellStyle name="Note 2 2 2 3 10" xfId="23329"/>
    <cellStyle name="Note 2 2 2 3 10 2" xfId="23330"/>
    <cellStyle name="Note 2 2 2 3 2" xfId="23331"/>
    <cellStyle name="Note 2 2 2 3 2 2" xfId="23332"/>
    <cellStyle name="Note 2 2 2 3 2 2 2" xfId="23333"/>
    <cellStyle name="Note 2 2 2 3 2 3" xfId="23334"/>
    <cellStyle name="Note 2 2 2 3 2 3 2" xfId="23335"/>
    <cellStyle name="Note 2 2 2 3 2 4" xfId="23336"/>
    <cellStyle name="Note 2 2 2 3 2 4 2" xfId="23337"/>
    <cellStyle name="Note 2 2 2 3 2 5" xfId="23338"/>
    <cellStyle name="Note 2 2 2 3 2 5 2" xfId="23339"/>
    <cellStyle name="Note 2 2 2 3 2 6" xfId="23340"/>
    <cellStyle name="Note 2 2 2 3 2 6 2" xfId="23341"/>
    <cellStyle name="Note 2 2 2 3 2 7" xfId="23342"/>
    <cellStyle name="Note 2 2 2 3 2 7 2" xfId="23343"/>
    <cellStyle name="Note 2 2 2 3 2 8" xfId="23344"/>
    <cellStyle name="Note 2 2 2 3 2 8 2" xfId="23345"/>
    <cellStyle name="Note 2 2 2 3 3" xfId="23346"/>
    <cellStyle name="Note 2 2 2 3 3 2" xfId="23347"/>
    <cellStyle name="Note 2 2 2 3 3 2 2" xfId="23348"/>
    <cellStyle name="Note 2 2 2 3 3 3" xfId="23349"/>
    <cellStyle name="Note 2 2 2 3 3 3 2" xfId="23350"/>
    <cellStyle name="Note 2 2 2 3 3 4" xfId="23351"/>
    <cellStyle name="Note 2 2 2 3 3 4 2" xfId="23352"/>
    <cellStyle name="Note 2 2 2 3 3 5" xfId="23353"/>
    <cellStyle name="Note 2 2 2 3 3 5 2" xfId="23354"/>
    <cellStyle name="Note 2 2 2 3 3 6" xfId="23355"/>
    <cellStyle name="Note 2 2 2 3 3 6 2" xfId="23356"/>
    <cellStyle name="Note 2 2 2 3 3 7" xfId="23357"/>
    <cellStyle name="Note 2 2 2 3 3 7 2" xfId="23358"/>
    <cellStyle name="Note 2 2 2 3 3 8" xfId="23359"/>
    <cellStyle name="Note 2 2 2 3 3 8 2" xfId="23360"/>
    <cellStyle name="Note 2 2 2 3 4" xfId="23361"/>
    <cellStyle name="Note 2 2 2 3 4 2" xfId="23362"/>
    <cellStyle name="Note 2 2 2 3 5" xfId="23363"/>
    <cellStyle name="Note 2 2 2 3 5 2" xfId="23364"/>
    <cellStyle name="Note 2 2 2 3 6" xfId="23365"/>
    <cellStyle name="Note 2 2 2 3 6 2" xfId="23366"/>
    <cellStyle name="Note 2 2 2 3 7" xfId="23367"/>
    <cellStyle name="Note 2 2 2 3 7 2" xfId="23368"/>
    <cellStyle name="Note 2 2 2 3 8" xfId="23369"/>
    <cellStyle name="Note 2 2 2 3 8 2" xfId="23370"/>
    <cellStyle name="Note 2 2 2 3 9" xfId="23371"/>
    <cellStyle name="Note 2 2 2 3 9 2" xfId="23372"/>
    <cellStyle name="Note 2 2 2 4" xfId="23373"/>
    <cellStyle name="Note 2 2 2 4 2" xfId="23374"/>
    <cellStyle name="Note 2 2 2 4 2 2" xfId="23375"/>
    <cellStyle name="Note 2 2 2 4 3" xfId="23376"/>
    <cellStyle name="Note 2 2 2 4 3 2" xfId="23377"/>
    <cellStyle name="Note 2 2 2 4 4" xfId="23378"/>
    <cellStyle name="Note 2 2 2 4 4 2" xfId="23379"/>
    <cellStyle name="Note 2 2 2 4 5" xfId="23380"/>
    <cellStyle name="Note 2 2 2 4 5 2" xfId="23381"/>
    <cellStyle name="Note 2 2 2 4 6" xfId="23382"/>
    <cellStyle name="Note 2 2 2 4 6 2" xfId="23383"/>
    <cellStyle name="Note 2 2 2 4 7" xfId="23384"/>
    <cellStyle name="Note 2 2 2 4 7 2" xfId="23385"/>
    <cellStyle name="Note 2 2 2 4 8" xfId="23386"/>
    <cellStyle name="Note 2 2 2 4 8 2" xfId="23387"/>
    <cellStyle name="Note 2 2 2 5" xfId="23388"/>
    <cellStyle name="Note 2 2 2 5 2" xfId="23389"/>
    <cellStyle name="Note 2 2 2 5 2 2" xfId="23390"/>
    <cellStyle name="Note 2 2 2 5 3" xfId="23391"/>
    <cellStyle name="Note 2 2 2 5 3 2" xfId="23392"/>
    <cellStyle name="Note 2 2 2 5 4" xfId="23393"/>
    <cellStyle name="Note 2 2 2 5 4 2" xfId="23394"/>
    <cellStyle name="Note 2 2 2 5 5" xfId="23395"/>
    <cellStyle name="Note 2 2 2 5 5 2" xfId="23396"/>
    <cellStyle name="Note 2 2 2 5 6" xfId="23397"/>
    <cellStyle name="Note 2 2 2 5 6 2" xfId="23398"/>
    <cellStyle name="Note 2 2 2 5 7" xfId="23399"/>
    <cellStyle name="Note 2 2 2 5 7 2" xfId="23400"/>
    <cellStyle name="Note 2 2 2 5 8" xfId="23401"/>
    <cellStyle name="Note 2 2 2 5 8 2" xfId="23402"/>
    <cellStyle name="Note 2 2 2 6" xfId="23403"/>
    <cellStyle name="Note 2 2 2 6 2" xfId="23404"/>
    <cellStyle name="Note 2 2 2 6 2 2" xfId="23405"/>
    <cellStyle name="Note 2 2 2 6 3" xfId="23406"/>
    <cellStyle name="Note 2 2 2 6 3 2" xfId="23407"/>
    <cellStyle name="Note 2 2 2 6 4" xfId="23408"/>
    <cellStyle name="Note 2 2 2 6 4 2" xfId="23409"/>
    <cellStyle name="Note 2 2 2 6 5" xfId="23410"/>
    <cellStyle name="Note 2 2 2 6 5 2" xfId="23411"/>
    <cellStyle name="Note 2 2 2 6 6" xfId="23412"/>
    <cellStyle name="Note 2 2 2 6 6 2" xfId="23413"/>
    <cellStyle name="Note 2 2 2 6 7" xfId="23414"/>
    <cellStyle name="Note 2 2 2 6 7 2" xfId="23415"/>
    <cellStyle name="Note 2 2 2 6 8" xfId="23416"/>
    <cellStyle name="Note 2 2 2 6 8 2" xfId="23417"/>
    <cellStyle name="Note 2 2 2 7" xfId="23418"/>
    <cellStyle name="Note 2 2 2 7 2" xfId="23419"/>
    <cellStyle name="Note 2 2 2 7 2 2" xfId="23420"/>
    <cellStyle name="Note 2 2 2 7 3" xfId="23421"/>
    <cellStyle name="Note 2 2 2 7 3 2" xfId="23422"/>
    <cellStyle name="Note 2 2 2 7 4" xfId="23423"/>
    <cellStyle name="Note 2 2 2 7 4 2" xfId="23424"/>
    <cellStyle name="Note 2 2 2 7 5" xfId="23425"/>
    <cellStyle name="Note 2 2 2 7 5 2" xfId="23426"/>
    <cellStyle name="Note 2 2 2 7 6" xfId="23427"/>
    <cellStyle name="Note 2 2 2 7 6 2" xfId="23428"/>
    <cellStyle name="Note 2 2 2 7 7" xfId="23429"/>
    <cellStyle name="Note 2 2 2 7 7 2" xfId="23430"/>
    <cellStyle name="Note 2 2 2 7 8" xfId="23431"/>
    <cellStyle name="Note 2 2 2 7 8 2" xfId="23432"/>
    <cellStyle name="Note 2 2 2 8" xfId="23433"/>
    <cellStyle name="Note 2 2 2 8 2" xfId="23434"/>
    <cellStyle name="Note 2 2 2 8 2 2" xfId="23435"/>
    <cellStyle name="Note 2 2 2 8 3" xfId="23436"/>
    <cellStyle name="Note 2 2 2 8 3 2" xfId="23437"/>
    <cellStyle name="Note 2 2 2 8 4" xfId="23438"/>
    <cellStyle name="Note 2 2 2 8 4 2" xfId="23439"/>
    <cellStyle name="Note 2 2 2 8 5" xfId="23440"/>
    <cellStyle name="Note 2 2 2 8 5 2" xfId="23441"/>
    <cellStyle name="Note 2 2 2 8 6" xfId="23442"/>
    <cellStyle name="Note 2 2 2 8 6 2" xfId="23443"/>
    <cellStyle name="Note 2 2 2 8 7" xfId="23444"/>
    <cellStyle name="Note 2 2 2 8 7 2" xfId="23445"/>
    <cellStyle name="Note 2 2 2 8 8" xfId="23446"/>
    <cellStyle name="Note 2 2 2 8 8 2" xfId="23447"/>
    <cellStyle name="Note 2 2 2 9" xfId="23448"/>
    <cellStyle name="Note 2 2 2 9 2" xfId="23449"/>
    <cellStyle name="Note 2 2 2 9 2 2" xfId="23450"/>
    <cellStyle name="Note 2 2 2 9 3" xfId="23451"/>
    <cellStyle name="Note 2 2 2 9 3 2" xfId="23452"/>
    <cellStyle name="Note 2 2 2 9 4" xfId="23453"/>
    <cellStyle name="Note 2 2 2 9 4 2" xfId="23454"/>
    <cellStyle name="Note 2 2 2 9 5" xfId="23455"/>
    <cellStyle name="Note 2 2 2 9 5 2" xfId="23456"/>
    <cellStyle name="Note 2 2 2 9 6" xfId="23457"/>
    <cellStyle name="Note 2 2 2 9 6 2" xfId="23458"/>
    <cellStyle name="Note 2 2 2 9 7" xfId="23459"/>
    <cellStyle name="Note 2 2 2 9 7 2" xfId="23460"/>
    <cellStyle name="Note 2 2 2 9 8" xfId="23461"/>
    <cellStyle name="Note 2 2 2 9 8 2" xfId="23462"/>
    <cellStyle name="Note 2 2 20" xfId="23463"/>
    <cellStyle name="Note 2 2 21" xfId="23464"/>
    <cellStyle name="Note 2 2 3" xfId="23465"/>
    <cellStyle name="Note 2 2 3 10" xfId="23466"/>
    <cellStyle name="Note 2 2 3 10 2" xfId="23467"/>
    <cellStyle name="Note 2 2 3 10 2 2" xfId="23468"/>
    <cellStyle name="Note 2 2 3 10 3" xfId="23469"/>
    <cellStyle name="Note 2 2 3 10 3 2" xfId="23470"/>
    <cellStyle name="Note 2 2 3 10 4" xfId="23471"/>
    <cellStyle name="Note 2 2 3 10 4 2" xfId="23472"/>
    <cellStyle name="Note 2 2 3 10 5" xfId="23473"/>
    <cellStyle name="Note 2 2 3 10 5 2" xfId="23474"/>
    <cellStyle name="Note 2 2 3 10 6" xfId="23475"/>
    <cellStyle name="Note 2 2 3 10 6 2" xfId="23476"/>
    <cellStyle name="Note 2 2 3 10 7" xfId="23477"/>
    <cellStyle name="Note 2 2 3 10 7 2" xfId="23478"/>
    <cellStyle name="Note 2 2 3 10 8" xfId="23479"/>
    <cellStyle name="Note 2 2 3 10 8 2" xfId="23480"/>
    <cellStyle name="Note 2 2 3 11" xfId="23481"/>
    <cellStyle name="Note 2 2 3 11 2" xfId="23482"/>
    <cellStyle name="Note 2 2 3 11 2 2" xfId="23483"/>
    <cellStyle name="Note 2 2 3 11 3" xfId="23484"/>
    <cellStyle name="Note 2 2 3 11 3 2" xfId="23485"/>
    <cellStyle name="Note 2 2 3 11 4" xfId="23486"/>
    <cellStyle name="Note 2 2 3 11 4 2" xfId="23487"/>
    <cellStyle name="Note 2 2 3 11 5" xfId="23488"/>
    <cellStyle name="Note 2 2 3 11 5 2" xfId="23489"/>
    <cellStyle name="Note 2 2 3 11 6" xfId="23490"/>
    <cellStyle name="Note 2 2 3 11 6 2" xfId="23491"/>
    <cellStyle name="Note 2 2 3 11 7" xfId="23492"/>
    <cellStyle name="Note 2 2 3 11 7 2" xfId="23493"/>
    <cellStyle name="Note 2 2 3 11 8" xfId="23494"/>
    <cellStyle name="Note 2 2 3 11 8 2" xfId="23495"/>
    <cellStyle name="Note 2 2 3 12" xfId="23496"/>
    <cellStyle name="Note 2 2 3 12 2" xfId="23497"/>
    <cellStyle name="Note 2 2 3 12 2 2" xfId="23498"/>
    <cellStyle name="Note 2 2 3 13" xfId="23499"/>
    <cellStyle name="Note 2 2 3 13 2" xfId="23500"/>
    <cellStyle name="Note 2 2 3 13 2 2" xfId="23501"/>
    <cellStyle name="Note 2 2 3 14" xfId="23502"/>
    <cellStyle name="Note 2 2 3 14 2" xfId="23503"/>
    <cellStyle name="Note 2 2 3 2" xfId="23504"/>
    <cellStyle name="Note 2 2 3 2 10" xfId="23505"/>
    <cellStyle name="Note 2 2 3 2 10 2" xfId="23506"/>
    <cellStyle name="Note 2 2 3 2 2" xfId="23507"/>
    <cellStyle name="Note 2 2 3 2 2 2" xfId="23508"/>
    <cellStyle name="Note 2 2 3 2 2 2 2" xfId="23509"/>
    <cellStyle name="Note 2 2 3 2 2 3" xfId="23510"/>
    <cellStyle name="Note 2 2 3 2 2 3 2" xfId="23511"/>
    <cellStyle name="Note 2 2 3 2 2 4" xfId="23512"/>
    <cellStyle name="Note 2 2 3 2 2 4 2" xfId="23513"/>
    <cellStyle name="Note 2 2 3 2 2 5" xfId="23514"/>
    <cellStyle name="Note 2 2 3 2 2 5 2" xfId="23515"/>
    <cellStyle name="Note 2 2 3 2 2 6" xfId="23516"/>
    <cellStyle name="Note 2 2 3 2 2 6 2" xfId="23517"/>
    <cellStyle name="Note 2 2 3 2 2 7" xfId="23518"/>
    <cellStyle name="Note 2 2 3 2 2 7 2" xfId="23519"/>
    <cellStyle name="Note 2 2 3 2 2 8" xfId="23520"/>
    <cellStyle name="Note 2 2 3 2 2 8 2" xfId="23521"/>
    <cellStyle name="Note 2 2 3 2 3" xfId="23522"/>
    <cellStyle name="Note 2 2 3 2 3 2" xfId="23523"/>
    <cellStyle name="Note 2 2 3 2 3 2 2" xfId="23524"/>
    <cellStyle name="Note 2 2 3 2 3 3" xfId="23525"/>
    <cellStyle name="Note 2 2 3 2 3 3 2" xfId="23526"/>
    <cellStyle name="Note 2 2 3 2 3 4" xfId="23527"/>
    <cellStyle name="Note 2 2 3 2 3 4 2" xfId="23528"/>
    <cellStyle name="Note 2 2 3 2 3 5" xfId="23529"/>
    <cellStyle name="Note 2 2 3 2 3 5 2" xfId="23530"/>
    <cellStyle name="Note 2 2 3 2 3 6" xfId="23531"/>
    <cellStyle name="Note 2 2 3 2 3 6 2" xfId="23532"/>
    <cellStyle name="Note 2 2 3 2 3 7" xfId="23533"/>
    <cellStyle name="Note 2 2 3 2 3 7 2" xfId="23534"/>
    <cellStyle name="Note 2 2 3 2 3 8" xfId="23535"/>
    <cellStyle name="Note 2 2 3 2 3 8 2" xfId="23536"/>
    <cellStyle name="Note 2 2 3 2 4" xfId="23537"/>
    <cellStyle name="Note 2 2 3 2 4 2" xfId="23538"/>
    <cellStyle name="Note 2 2 3 2 5" xfId="23539"/>
    <cellStyle name="Note 2 2 3 2 5 2" xfId="23540"/>
    <cellStyle name="Note 2 2 3 2 6" xfId="23541"/>
    <cellStyle name="Note 2 2 3 2 6 2" xfId="23542"/>
    <cellStyle name="Note 2 2 3 2 7" xfId="23543"/>
    <cellStyle name="Note 2 2 3 2 7 2" xfId="23544"/>
    <cellStyle name="Note 2 2 3 2 8" xfId="23545"/>
    <cellStyle name="Note 2 2 3 2 8 2" xfId="23546"/>
    <cellStyle name="Note 2 2 3 2 9" xfId="23547"/>
    <cellStyle name="Note 2 2 3 2 9 2" xfId="23548"/>
    <cellStyle name="Note 2 2 3 3" xfId="23549"/>
    <cellStyle name="Note 2 2 3 3 2" xfId="23550"/>
    <cellStyle name="Note 2 2 3 3 2 2" xfId="23551"/>
    <cellStyle name="Note 2 2 3 3 3" xfId="23552"/>
    <cellStyle name="Note 2 2 3 3 3 2" xfId="23553"/>
    <cellStyle name="Note 2 2 3 3 4" xfId="23554"/>
    <cellStyle name="Note 2 2 3 3 4 2" xfId="23555"/>
    <cellStyle name="Note 2 2 3 3 5" xfId="23556"/>
    <cellStyle name="Note 2 2 3 3 5 2" xfId="23557"/>
    <cellStyle name="Note 2 2 3 3 6" xfId="23558"/>
    <cellStyle name="Note 2 2 3 3 6 2" xfId="23559"/>
    <cellStyle name="Note 2 2 3 3 7" xfId="23560"/>
    <cellStyle name="Note 2 2 3 3 7 2" xfId="23561"/>
    <cellStyle name="Note 2 2 3 3 8" xfId="23562"/>
    <cellStyle name="Note 2 2 3 3 8 2" xfId="23563"/>
    <cellStyle name="Note 2 2 3 4" xfId="23564"/>
    <cellStyle name="Note 2 2 3 4 2" xfId="23565"/>
    <cellStyle name="Note 2 2 3 4 2 2" xfId="23566"/>
    <cellStyle name="Note 2 2 3 4 3" xfId="23567"/>
    <cellStyle name="Note 2 2 3 4 3 2" xfId="23568"/>
    <cellStyle name="Note 2 2 3 4 4" xfId="23569"/>
    <cellStyle name="Note 2 2 3 4 4 2" xfId="23570"/>
    <cellStyle name="Note 2 2 3 4 5" xfId="23571"/>
    <cellStyle name="Note 2 2 3 4 5 2" xfId="23572"/>
    <cellStyle name="Note 2 2 3 4 6" xfId="23573"/>
    <cellStyle name="Note 2 2 3 4 6 2" xfId="23574"/>
    <cellStyle name="Note 2 2 3 4 7" xfId="23575"/>
    <cellStyle name="Note 2 2 3 4 7 2" xfId="23576"/>
    <cellStyle name="Note 2 2 3 4 8" xfId="23577"/>
    <cellStyle name="Note 2 2 3 4 8 2" xfId="23578"/>
    <cellStyle name="Note 2 2 3 5" xfId="23579"/>
    <cellStyle name="Note 2 2 3 5 2" xfId="23580"/>
    <cellStyle name="Note 2 2 3 5 2 2" xfId="23581"/>
    <cellStyle name="Note 2 2 3 5 3" xfId="23582"/>
    <cellStyle name="Note 2 2 3 5 3 2" xfId="23583"/>
    <cellStyle name="Note 2 2 3 5 4" xfId="23584"/>
    <cellStyle name="Note 2 2 3 5 4 2" xfId="23585"/>
    <cellStyle name="Note 2 2 3 5 5" xfId="23586"/>
    <cellStyle name="Note 2 2 3 5 5 2" xfId="23587"/>
    <cellStyle name="Note 2 2 3 5 6" xfId="23588"/>
    <cellStyle name="Note 2 2 3 5 6 2" xfId="23589"/>
    <cellStyle name="Note 2 2 3 5 7" xfId="23590"/>
    <cellStyle name="Note 2 2 3 5 7 2" xfId="23591"/>
    <cellStyle name="Note 2 2 3 5 8" xfId="23592"/>
    <cellStyle name="Note 2 2 3 5 8 2" xfId="23593"/>
    <cellStyle name="Note 2 2 3 6" xfId="23594"/>
    <cellStyle name="Note 2 2 3 6 2" xfId="23595"/>
    <cellStyle name="Note 2 2 3 6 2 2" xfId="23596"/>
    <cellStyle name="Note 2 2 3 6 3" xfId="23597"/>
    <cellStyle name="Note 2 2 3 6 3 2" xfId="23598"/>
    <cellStyle name="Note 2 2 3 6 4" xfId="23599"/>
    <cellStyle name="Note 2 2 3 6 4 2" xfId="23600"/>
    <cellStyle name="Note 2 2 3 6 5" xfId="23601"/>
    <cellStyle name="Note 2 2 3 6 5 2" xfId="23602"/>
    <cellStyle name="Note 2 2 3 6 6" xfId="23603"/>
    <cellStyle name="Note 2 2 3 6 6 2" xfId="23604"/>
    <cellStyle name="Note 2 2 3 6 7" xfId="23605"/>
    <cellStyle name="Note 2 2 3 6 7 2" xfId="23606"/>
    <cellStyle name="Note 2 2 3 6 8" xfId="23607"/>
    <cellStyle name="Note 2 2 3 6 8 2" xfId="23608"/>
    <cellStyle name="Note 2 2 3 7" xfId="23609"/>
    <cellStyle name="Note 2 2 3 7 2" xfId="23610"/>
    <cellStyle name="Note 2 2 3 7 2 2" xfId="23611"/>
    <cellStyle name="Note 2 2 3 7 3" xfId="23612"/>
    <cellStyle name="Note 2 2 3 7 3 2" xfId="23613"/>
    <cellStyle name="Note 2 2 3 7 4" xfId="23614"/>
    <cellStyle name="Note 2 2 3 7 4 2" xfId="23615"/>
    <cellStyle name="Note 2 2 3 7 5" xfId="23616"/>
    <cellStyle name="Note 2 2 3 7 5 2" xfId="23617"/>
    <cellStyle name="Note 2 2 3 7 6" xfId="23618"/>
    <cellStyle name="Note 2 2 3 7 6 2" xfId="23619"/>
    <cellStyle name="Note 2 2 3 7 7" xfId="23620"/>
    <cellStyle name="Note 2 2 3 7 7 2" xfId="23621"/>
    <cellStyle name="Note 2 2 3 7 8" xfId="23622"/>
    <cellStyle name="Note 2 2 3 7 8 2" xfId="23623"/>
    <cellStyle name="Note 2 2 3 8" xfId="23624"/>
    <cellStyle name="Note 2 2 3 8 2" xfId="23625"/>
    <cellStyle name="Note 2 2 3 8 2 2" xfId="23626"/>
    <cellStyle name="Note 2 2 3 8 3" xfId="23627"/>
    <cellStyle name="Note 2 2 3 8 3 2" xfId="23628"/>
    <cellStyle name="Note 2 2 3 8 4" xfId="23629"/>
    <cellStyle name="Note 2 2 3 8 4 2" xfId="23630"/>
    <cellStyle name="Note 2 2 3 8 5" xfId="23631"/>
    <cellStyle name="Note 2 2 3 8 5 2" xfId="23632"/>
    <cellStyle name="Note 2 2 3 8 6" xfId="23633"/>
    <cellStyle name="Note 2 2 3 8 6 2" xfId="23634"/>
    <cellStyle name="Note 2 2 3 8 7" xfId="23635"/>
    <cellStyle name="Note 2 2 3 8 7 2" xfId="23636"/>
    <cellStyle name="Note 2 2 3 8 8" xfId="23637"/>
    <cellStyle name="Note 2 2 3 8 8 2" xfId="23638"/>
    <cellStyle name="Note 2 2 3 9" xfId="23639"/>
    <cellStyle name="Note 2 2 3 9 2" xfId="23640"/>
    <cellStyle name="Note 2 2 3 9 2 2" xfId="23641"/>
    <cellStyle name="Note 2 2 3 9 3" xfId="23642"/>
    <cellStyle name="Note 2 2 3 9 3 2" xfId="23643"/>
    <cellStyle name="Note 2 2 3 9 4" xfId="23644"/>
    <cellStyle name="Note 2 2 3 9 4 2" xfId="23645"/>
    <cellStyle name="Note 2 2 3 9 5" xfId="23646"/>
    <cellStyle name="Note 2 2 3 9 5 2" xfId="23647"/>
    <cellStyle name="Note 2 2 3 9 6" xfId="23648"/>
    <cellStyle name="Note 2 2 3 9 6 2" xfId="23649"/>
    <cellStyle name="Note 2 2 3 9 7" xfId="23650"/>
    <cellStyle name="Note 2 2 3 9 7 2" xfId="23651"/>
    <cellStyle name="Note 2 2 3 9 8" xfId="23652"/>
    <cellStyle name="Note 2 2 3 9 8 2" xfId="23653"/>
    <cellStyle name="Note 2 2 4" xfId="23654"/>
    <cellStyle name="Note 2 2 4 10" xfId="23655"/>
    <cellStyle name="Note 2 2 4 10 2" xfId="23656"/>
    <cellStyle name="Note 2 2 4 10 2 2" xfId="23657"/>
    <cellStyle name="Note 2 2 4 11" xfId="23658"/>
    <cellStyle name="Note 2 2 4 11 2" xfId="23659"/>
    <cellStyle name="Note 2 2 4 11 2 2" xfId="23660"/>
    <cellStyle name="Note 2 2 4 12" xfId="23661"/>
    <cellStyle name="Note 2 2 4 12 2" xfId="23662"/>
    <cellStyle name="Note 2 2 4 2" xfId="23663"/>
    <cellStyle name="Note 2 2 4 2 10" xfId="23664"/>
    <cellStyle name="Note 2 2 4 2 10 2" xfId="23665"/>
    <cellStyle name="Note 2 2 4 2 2" xfId="23666"/>
    <cellStyle name="Note 2 2 4 2 2 2" xfId="23667"/>
    <cellStyle name="Note 2 2 4 2 2 2 2" xfId="23668"/>
    <cellStyle name="Note 2 2 4 2 2 3" xfId="23669"/>
    <cellStyle name="Note 2 2 4 2 2 3 2" xfId="23670"/>
    <cellStyle name="Note 2 2 4 2 2 4" xfId="23671"/>
    <cellStyle name="Note 2 2 4 2 2 4 2" xfId="23672"/>
    <cellStyle name="Note 2 2 4 2 2 5" xfId="23673"/>
    <cellStyle name="Note 2 2 4 2 2 5 2" xfId="23674"/>
    <cellStyle name="Note 2 2 4 2 2 6" xfId="23675"/>
    <cellStyle name="Note 2 2 4 2 2 6 2" xfId="23676"/>
    <cellStyle name="Note 2 2 4 2 2 7" xfId="23677"/>
    <cellStyle name="Note 2 2 4 2 2 7 2" xfId="23678"/>
    <cellStyle name="Note 2 2 4 2 2 8" xfId="23679"/>
    <cellStyle name="Note 2 2 4 2 2 8 2" xfId="23680"/>
    <cellStyle name="Note 2 2 4 2 3" xfId="23681"/>
    <cellStyle name="Note 2 2 4 2 3 2" xfId="23682"/>
    <cellStyle name="Note 2 2 4 2 3 2 2" xfId="23683"/>
    <cellStyle name="Note 2 2 4 2 3 3" xfId="23684"/>
    <cellStyle name="Note 2 2 4 2 3 3 2" xfId="23685"/>
    <cellStyle name="Note 2 2 4 2 3 4" xfId="23686"/>
    <cellStyle name="Note 2 2 4 2 3 4 2" xfId="23687"/>
    <cellStyle name="Note 2 2 4 2 3 5" xfId="23688"/>
    <cellStyle name="Note 2 2 4 2 3 5 2" xfId="23689"/>
    <cellStyle name="Note 2 2 4 2 3 6" xfId="23690"/>
    <cellStyle name="Note 2 2 4 2 3 6 2" xfId="23691"/>
    <cellStyle name="Note 2 2 4 2 3 7" xfId="23692"/>
    <cellStyle name="Note 2 2 4 2 3 7 2" xfId="23693"/>
    <cellStyle name="Note 2 2 4 2 3 8" xfId="23694"/>
    <cellStyle name="Note 2 2 4 2 3 8 2" xfId="23695"/>
    <cellStyle name="Note 2 2 4 2 4" xfId="23696"/>
    <cellStyle name="Note 2 2 4 2 4 2" xfId="23697"/>
    <cellStyle name="Note 2 2 4 2 5" xfId="23698"/>
    <cellStyle name="Note 2 2 4 2 5 2" xfId="23699"/>
    <cellStyle name="Note 2 2 4 2 6" xfId="23700"/>
    <cellStyle name="Note 2 2 4 2 6 2" xfId="23701"/>
    <cellStyle name="Note 2 2 4 2 7" xfId="23702"/>
    <cellStyle name="Note 2 2 4 2 7 2" xfId="23703"/>
    <cellStyle name="Note 2 2 4 2 8" xfId="23704"/>
    <cellStyle name="Note 2 2 4 2 8 2" xfId="23705"/>
    <cellStyle name="Note 2 2 4 2 9" xfId="23706"/>
    <cellStyle name="Note 2 2 4 2 9 2" xfId="23707"/>
    <cellStyle name="Note 2 2 4 3" xfId="23708"/>
    <cellStyle name="Note 2 2 4 3 2" xfId="23709"/>
    <cellStyle name="Note 2 2 4 3 2 2" xfId="23710"/>
    <cellStyle name="Note 2 2 4 3 3" xfId="23711"/>
    <cellStyle name="Note 2 2 4 3 3 2" xfId="23712"/>
    <cellStyle name="Note 2 2 4 3 4" xfId="23713"/>
    <cellStyle name="Note 2 2 4 3 4 2" xfId="23714"/>
    <cellStyle name="Note 2 2 4 3 5" xfId="23715"/>
    <cellStyle name="Note 2 2 4 3 5 2" xfId="23716"/>
    <cellStyle name="Note 2 2 4 3 6" xfId="23717"/>
    <cellStyle name="Note 2 2 4 3 6 2" xfId="23718"/>
    <cellStyle name="Note 2 2 4 3 7" xfId="23719"/>
    <cellStyle name="Note 2 2 4 3 7 2" xfId="23720"/>
    <cellStyle name="Note 2 2 4 3 8" xfId="23721"/>
    <cellStyle name="Note 2 2 4 3 8 2" xfId="23722"/>
    <cellStyle name="Note 2 2 4 4" xfId="23723"/>
    <cellStyle name="Note 2 2 4 4 2" xfId="23724"/>
    <cellStyle name="Note 2 2 4 4 2 2" xfId="23725"/>
    <cellStyle name="Note 2 2 4 4 3" xfId="23726"/>
    <cellStyle name="Note 2 2 4 4 3 2" xfId="23727"/>
    <cellStyle name="Note 2 2 4 4 4" xfId="23728"/>
    <cellStyle name="Note 2 2 4 4 4 2" xfId="23729"/>
    <cellStyle name="Note 2 2 4 4 5" xfId="23730"/>
    <cellStyle name="Note 2 2 4 4 5 2" xfId="23731"/>
    <cellStyle name="Note 2 2 4 4 6" xfId="23732"/>
    <cellStyle name="Note 2 2 4 4 6 2" xfId="23733"/>
    <cellStyle name="Note 2 2 4 4 7" xfId="23734"/>
    <cellStyle name="Note 2 2 4 4 7 2" xfId="23735"/>
    <cellStyle name="Note 2 2 4 4 8" xfId="23736"/>
    <cellStyle name="Note 2 2 4 4 8 2" xfId="23737"/>
    <cellStyle name="Note 2 2 4 5" xfId="23738"/>
    <cellStyle name="Note 2 2 4 5 2" xfId="23739"/>
    <cellStyle name="Note 2 2 4 5 2 2" xfId="23740"/>
    <cellStyle name="Note 2 2 4 5 3" xfId="23741"/>
    <cellStyle name="Note 2 2 4 5 3 2" xfId="23742"/>
    <cellStyle name="Note 2 2 4 5 4" xfId="23743"/>
    <cellStyle name="Note 2 2 4 5 4 2" xfId="23744"/>
    <cellStyle name="Note 2 2 4 5 5" xfId="23745"/>
    <cellStyle name="Note 2 2 4 5 5 2" xfId="23746"/>
    <cellStyle name="Note 2 2 4 5 6" xfId="23747"/>
    <cellStyle name="Note 2 2 4 5 6 2" xfId="23748"/>
    <cellStyle name="Note 2 2 4 5 7" xfId="23749"/>
    <cellStyle name="Note 2 2 4 5 7 2" xfId="23750"/>
    <cellStyle name="Note 2 2 4 5 8" xfId="23751"/>
    <cellStyle name="Note 2 2 4 5 8 2" xfId="23752"/>
    <cellStyle name="Note 2 2 4 6" xfId="23753"/>
    <cellStyle name="Note 2 2 4 6 2" xfId="23754"/>
    <cellStyle name="Note 2 2 4 6 2 2" xfId="23755"/>
    <cellStyle name="Note 2 2 4 6 3" xfId="23756"/>
    <cellStyle name="Note 2 2 4 6 3 2" xfId="23757"/>
    <cellStyle name="Note 2 2 4 6 4" xfId="23758"/>
    <cellStyle name="Note 2 2 4 6 4 2" xfId="23759"/>
    <cellStyle name="Note 2 2 4 6 5" xfId="23760"/>
    <cellStyle name="Note 2 2 4 6 5 2" xfId="23761"/>
    <cellStyle name="Note 2 2 4 6 6" xfId="23762"/>
    <cellStyle name="Note 2 2 4 6 6 2" xfId="23763"/>
    <cellStyle name="Note 2 2 4 6 7" xfId="23764"/>
    <cellStyle name="Note 2 2 4 6 7 2" xfId="23765"/>
    <cellStyle name="Note 2 2 4 6 8" xfId="23766"/>
    <cellStyle name="Note 2 2 4 6 8 2" xfId="23767"/>
    <cellStyle name="Note 2 2 4 7" xfId="23768"/>
    <cellStyle name="Note 2 2 4 7 2" xfId="23769"/>
    <cellStyle name="Note 2 2 4 7 2 2" xfId="23770"/>
    <cellStyle name="Note 2 2 4 7 3" xfId="23771"/>
    <cellStyle name="Note 2 2 4 7 3 2" xfId="23772"/>
    <cellStyle name="Note 2 2 4 7 4" xfId="23773"/>
    <cellStyle name="Note 2 2 4 7 4 2" xfId="23774"/>
    <cellStyle name="Note 2 2 4 7 5" xfId="23775"/>
    <cellStyle name="Note 2 2 4 7 5 2" xfId="23776"/>
    <cellStyle name="Note 2 2 4 7 6" xfId="23777"/>
    <cellStyle name="Note 2 2 4 7 6 2" xfId="23778"/>
    <cellStyle name="Note 2 2 4 7 7" xfId="23779"/>
    <cellStyle name="Note 2 2 4 7 7 2" xfId="23780"/>
    <cellStyle name="Note 2 2 4 7 8" xfId="23781"/>
    <cellStyle name="Note 2 2 4 7 8 2" xfId="23782"/>
    <cellStyle name="Note 2 2 4 8" xfId="23783"/>
    <cellStyle name="Note 2 2 4 8 2" xfId="23784"/>
    <cellStyle name="Note 2 2 4 8 2 2" xfId="23785"/>
    <cellStyle name="Note 2 2 4 8 3" xfId="23786"/>
    <cellStyle name="Note 2 2 4 8 3 2" xfId="23787"/>
    <cellStyle name="Note 2 2 4 8 4" xfId="23788"/>
    <cellStyle name="Note 2 2 4 8 4 2" xfId="23789"/>
    <cellStyle name="Note 2 2 4 8 5" xfId="23790"/>
    <cellStyle name="Note 2 2 4 8 5 2" xfId="23791"/>
    <cellStyle name="Note 2 2 4 8 6" xfId="23792"/>
    <cellStyle name="Note 2 2 4 8 6 2" xfId="23793"/>
    <cellStyle name="Note 2 2 4 8 7" xfId="23794"/>
    <cellStyle name="Note 2 2 4 8 7 2" xfId="23795"/>
    <cellStyle name="Note 2 2 4 8 8" xfId="23796"/>
    <cellStyle name="Note 2 2 4 8 8 2" xfId="23797"/>
    <cellStyle name="Note 2 2 4 9" xfId="23798"/>
    <cellStyle name="Note 2 2 4 9 2" xfId="23799"/>
    <cellStyle name="Note 2 2 4 9 2 2" xfId="23800"/>
    <cellStyle name="Note 2 2 4 9 3" xfId="23801"/>
    <cellStyle name="Note 2 2 4 9 3 2" xfId="23802"/>
    <cellStyle name="Note 2 2 4 9 4" xfId="23803"/>
    <cellStyle name="Note 2 2 4 9 4 2" xfId="23804"/>
    <cellStyle name="Note 2 2 4 9 5" xfId="23805"/>
    <cellStyle name="Note 2 2 4 9 5 2" xfId="23806"/>
    <cellStyle name="Note 2 2 4 9 6" xfId="23807"/>
    <cellStyle name="Note 2 2 4 9 6 2" xfId="23808"/>
    <cellStyle name="Note 2 2 4 9 7" xfId="23809"/>
    <cellStyle name="Note 2 2 4 9 7 2" xfId="23810"/>
    <cellStyle name="Note 2 2 4 9 8" xfId="23811"/>
    <cellStyle name="Note 2 2 4 9 8 2" xfId="23812"/>
    <cellStyle name="Note 2 2 5" xfId="23813"/>
    <cellStyle name="Note 2 2 5 10" xfId="23814"/>
    <cellStyle name="Note 2 2 5 10 2" xfId="23815"/>
    <cellStyle name="Note 2 2 5 2" xfId="23816"/>
    <cellStyle name="Note 2 2 5 2 2" xfId="23817"/>
    <cellStyle name="Note 2 2 5 2 2 2" xfId="23818"/>
    <cellStyle name="Note 2 2 5 2 3" xfId="23819"/>
    <cellStyle name="Note 2 2 5 2 3 2" xfId="23820"/>
    <cellStyle name="Note 2 2 5 2 4" xfId="23821"/>
    <cellStyle name="Note 2 2 5 2 4 2" xfId="23822"/>
    <cellStyle name="Note 2 2 5 2 5" xfId="23823"/>
    <cellStyle name="Note 2 2 5 2 5 2" xfId="23824"/>
    <cellStyle name="Note 2 2 5 2 6" xfId="23825"/>
    <cellStyle name="Note 2 2 5 2 6 2" xfId="23826"/>
    <cellStyle name="Note 2 2 5 2 7" xfId="23827"/>
    <cellStyle name="Note 2 2 5 2 7 2" xfId="23828"/>
    <cellStyle name="Note 2 2 5 2 8" xfId="23829"/>
    <cellStyle name="Note 2 2 5 2 8 2" xfId="23830"/>
    <cellStyle name="Note 2 2 5 3" xfId="23831"/>
    <cellStyle name="Note 2 2 5 3 2" xfId="23832"/>
    <cellStyle name="Note 2 2 5 3 2 2" xfId="23833"/>
    <cellStyle name="Note 2 2 5 3 3" xfId="23834"/>
    <cellStyle name="Note 2 2 5 3 3 2" xfId="23835"/>
    <cellStyle name="Note 2 2 5 3 4" xfId="23836"/>
    <cellStyle name="Note 2 2 5 3 4 2" xfId="23837"/>
    <cellStyle name="Note 2 2 5 3 5" xfId="23838"/>
    <cellStyle name="Note 2 2 5 3 5 2" xfId="23839"/>
    <cellStyle name="Note 2 2 5 3 6" xfId="23840"/>
    <cellStyle name="Note 2 2 5 3 6 2" xfId="23841"/>
    <cellStyle name="Note 2 2 5 3 7" xfId="23842"/>
    <cellStyle name="Note 2 2 5 3 7 2" xfId="23843"/>
    <cellStyle name="Note 2 2 5 3 8" xfId="23844"/>
    <cellStyle name="Note 2 2 5 3 8 2" xfId="23845"/>
    <cellStyle name="Note 2 2 5 4" xfId="23846"/>
    <cellStyle name="Note 2 2 5 4 2" xfId="23847"/>
    <cellStyle name="Note 2 2 5 5" xfId="23848"/>
    <cellStyle name="Note 2 2 5 5 2" xfId="23849"/>
    <cellStyle name="Note 2 2 5 6" xfId="23850"/>
    <cellStyle name="Note 2 2 5 6 2" xfId="23851"/>
    <cellStyle name="Note 2 2 5 7" xfId="23852"/>
    <cellStyle name="Note 2 2 5 7 2" xfId="23853"/>
    <cellStyle name="Note 2 2 5 8" xfId="23854"/>
    <cellStyle name="Note 2 2 5 8 2" xfId="23855"/>
    <cellStyle name="Note 2 2 5 9" xfId="23856"/>
    <cellStyle name="Note 2 2 5 9 2" xfId="23857"/>
    <cellStyle name="Note 2 2 6" xfId="23858"/>
    <cellStyle name="Note 2 2 6 10" xfId="23859"/>
    <cellStyle name="Note 2 2 6 2" xfId="23860"/>
    <cellStyle name="Note 2 2 6 2 2" xfId="23861"/>
    <cellStyle name="Note 2 2 6 3" xfId="23862"/>
    <cellStyle name="Note 2 2 6 3 2" xfId="23863"/>
    <cellStyle name="Note 2 2 6 4" xfId="23864"/>
    <cellStyle name="Note 2 2 6 4 2" xfId="23865"/>
    <cellStyle name="Note 2 2 6 5" xfId="23866"/>
    <cellStyle name="Note 2 2 6 5 2" xfId="23867"/>
    <cellStyle name="Note 2 2 6 6" xfId="23868"/>
    <cellStyle name="Note 2 2 6 6 2" xfId="23869"/>
    <cellStyle name="Note 2 2 6 7" xfId="23870"/>
    <cellStyle name="Note 2 2 6 7 2" xfId="23871"/>
    <cellStyle name="Note 2 2 6 8" xfId="23872"/>
    <cellStyle name="Note 2 2 6 8 2" xfId="23873"/>
    <cellStyle name="Note 2 2 6 9" xfId="23874"/>
    <cellStyle name="Note 2 2 7" xfId="23875"/>
    <cellStyle name="Note 2 2 7 2" xfId="23876"/>
    <cellStyle name="Note 2 2 7 2 2" xfId="23877"/>
    <cellStyle name="Note 2 2 7 3" xfId="23878"/>
    <cellStyle name="Note 2 2 7 3 2" xfId="23879"/>
    <cellStyle name="Note 2 2 7 4" xfId="23880"/>
    <cellStyle name="Note 2 2 7 4 2" xfId="23881"/>
    <cellStyle name="Note 2 2 7 5" xfId="23882"/>
    <cellStyle name="Note 2 2 7 5 2" xfId="23883"/>
    <cellStyle name="Note 2 2 7 6" xfId="23884"/>
    <cellStyle name="Note 2 2 7 6 2" xfId="23885"/>
    <cellStyle name="Note 2 2 7 7" xfId="23886"/>
    <cellStyle name="Note 2 2 7 7 2" xfId="23887"/>
    <cellStyle name="Note 2 2 7 8" xfId="23888"/>
    <cellStyle name="Note 2 2 7 8 2" xfId="23889"/>
    <cellStyle name="Note 2 2 7 9" xfId="23890"/>
    <cellStyle name="Note 2 2 8" xfId="23891"/>
    <cellStyle name="Note 2 2 8 2" xfId="23892"/>
    <cellStyle name="Note 2 2 8 2 2" xfId="23893"/>
    <cellStyle name="Note 2 2 8 3" xfId="23894"/>
    <cellStyle name="Note 2 2 8 3 2" xfId="23895"/>
    <cellStyle name="Note 2 2 8 4" xfId="23896"/>
    <cellStyle name="Note 2 2 8 4 2" xfId="23897"/>
    <cellStyle name="Note 2 2 8 5" xfId="23898"/>
    <cellStyle name="Note 2 2 8 5 2" xfId="23899"/>
    <cellStyle name="Note 2 2 8 6" xfId="23900"/>
    <cellStyle name="Note 2 2 8 6 2" xfId="23901"/>
    <cellStyle name="Note 2 2 8 7" xfId="23902"/>
    <cellStyle name="Note 2 2 8 7 2" xfId="23903"/>
    <cellStyle name="Note 2 2 8 8" xfId="23904"/>
    <cellStyle name="Note 2 2 8 8 2" xfId="23905"/>
    <cellStyle name="Note 2 2 8 9" xfId="23906"/>
    <cellStyle name="Note 2 2 9" xfId="23907"/>
    <cellStyle name="Note 2 2 9 2" xfId="23908"/>
    <cellStyle name="Note 2 2 9 2 2" xfId="23909"/>
    <cellStyle name="Note 2 2 9 3" xfId="23910"/>
    <cellStyle name="Note 2 2 9 3 2" xfId="23911"/>
    <cellStyle name="Note 2 2 9 4" xfId="23912"/>
    <cellStyle name="Note 2 2 9 4 2" xfId="23913"/>
    <cellStyle name="Note 2 2 9 5" xfId="23914"/>
    <cellStyle name="Note 2 2 9 5 2" xfId="23915"/>
    <cellStyle name="Note 2 2 9 6" xfId="23916"/>
    <cellStyle name="Note 2 2 9 6 2" xfId="23917"/>
    <cellStyle name="Note 2 2 9 7" xfId="23918"/>
    <cellStyle name="Note 2 2 9 7 2" xfId="23919"/>
    <cellStyle name="Note 2 2 9 8" xfId="23920"/>
    <cellStyle name="Note 2 2 9 8 2" xfId="23921"/>
    <cellStyle name="Note 2 20" xfId="23922"/>
    <cellStyle name="Note 2 20 2" xfId="23923"/>
    <cellStyle name="Note 2 21" xfId="23924"/>
    <cellStyle name="Note 2 22" xfId="23925"/>
    <cellStyle name="Note 2 3" xfId="23926"/>
    <cellStyle name="Note 2 3 10" xfId="23927"/>
    <cellStyle name="Note 2 3 10 2" xfId="23928"/>
    <cellStyle name="Note 2 3 10 2 2" xfId="23929"/>
    <cellStyle name="Note 2 3 10 3" xfId="23930"/>
    <cellStyle name="Note 2 3 10 3 2" xfId="23931"/>
    <cellStyle name="Note 2 3 10 4" xfId="23932"/>
    <cellStyle name="Note 2 3 10 4 2" xfId="23933"/>
    <cellStyle name="Note 2 3 10 5" xfId="23934"/>
    <cellStyle name="Note 2 3 10 5 2" xfId="23935"/>
    <cellStyle name="Note 2 3 10 6" xfId="23936"/>
    <cellStyle name="Note 2 3 10 6 2" xfId="23937"/>
    <cellStyle name="Note 2 3 10 7" xfId="23938"/>
    <cellStyle name="Note 2 3 10 7 2" xfId="23939"/>
    <cellStyle name="Note 2 3 10 8" xfId="23940"/>
    <cellStyle name="Note 2 3 10 8 2" xfId="23941"/>
    <cellStyle name="Note 2 3 11" xfId="23942"/>
    <cellStyle name="Note 2 3 11 2" xfId="23943"/>
    <cellStyle name="Note 2 3 11 2 2" xfId="23944"/>
    <cellStyle name="Note 2 3 11 3" xfId="23945"/>
    <cellStyle name="Note 2 3 11 3 2" xfId="23946"/>
    <cellStyle name="Note 2 3 11 4" xfId="23947"/>
    <cellStyle name="Note 2 3 11 4 2" xfId="23948"/>
    <cellStyle name="Note 2 3 11 5" xfId="23949"/>
    <cellStyle name="Note 2 3 11 5 2" xfId="23950"/>
    <cellStyle name="Note 2 3 11 6" xfId="23951"/>
    <cellStyle name="Note 2 3 11 6 2" xfId="23952"/>
    <cellStyle name="Note 2 3 11 7" xfId="23953"/>
    <cellStyle name="Note 2 3 11 7 2" xfId="23954"/>
    <cellStyle name="Note 2 3 11 8" xfId="23955"/>
    <cellStyle name="Note 2 3 11 8 2" xfId="23956"/>
    <cellStyle name="Note 2 3 12" xfId="23957"/>
    <cellStyle name="Note 2 3 12 2" xfId="23958"/>
    <cellStyle name="Note 2 3 12 2 2" xfId="23959"/>
    <cellStyle name="Note 2 3 12 3" xfId="23960"/>
    <cellStyle name="Note 2 3 12 3 2" xfId="23961"/>
    <cellStyle name="Note 2 3 12 4" xfId="23962"/>
    <cellStyle name="Note 2 3 12 4 2" xfId="23963"/>
    <cellStyle name="Note 2 3 12 5" xfId="23964"/>
    <cellStyle name="Note 2 3 12 5 2" xfId="23965"/>
    <cellStyle name="Note 2 3 12 6" xfId="23966"/>
    <cellStyle name="Note 2 3 12 6 2" xfId="23967"/>
    <cellStyle name="Note 2 3 12 7" xfId="23968"/>
    <cellStyle name="Note 2 3 12 7 2" xfId="23969"/>
    <cellStyle name="Note 2 3 12 8" xfId="23970"/>
    <cellStyle name="Note 2 3 12 8 2" xfId="23971"/>
    <cellStyle name="Note 2 3 13" xfId="23972"/>
    <cellStyle name="Note 2 3 13 2" xfId="23973"/>
    <cellStyle name="Note 2 3 13 2 2" xfId="23974"/>
    <cellStyle name="Note 2 3 14" xfId="23975"/>
    <cellStyle name="Note 2 3 14 2" xfId="23976"/>
    <cellStyle name="Note 2 3 14 2 2" xfId="23977"/>
    <cellStyle name="Note 2 3 15" xfId="23978"/>
    <cellStyle name="Note 2 3 15 2" xfId="23979"/>
    <cellStyle name="Note 2 3 16" xfId="23980"/>
    <cellStyle name="Note 2 3 2" xfId="23981"/>
    <cellStyle name="Note 2 3 2 10" xfId="23982"/>
    <cellStyle name="Note 2 3 2 10 2" xfId="23983"/>
    <cellStyle name="Note 2 3 2 10 2 2" xfId="23984"/>
    <cellStyle name="Note 2 3 2 10 3" xfId="23985"/>
    <cellStyle name="Note 2 3 2 10 3 2" xfId="23986"/>
    <cellStyle name="Note 2 3 2 10 4" xfId="23987"/>
    <cellStyle name="Note 2 3 2 10 4 2" xfId="23988"/>
    <cellStyle name="Note 2 3 2 10 5" xfId="23989"/>
    <cellStyle name="Note 2 3 2 10 5 2" xfId="23990"/>
    <cellStyle name="Note 2 3 2 10 6" xfId="23991"/>
    <cellStyle name="Note 2 3 2 10 6 2" xfId="23992"/>
    <cellStyle name="Note 2 3 2 10 7" xfId="23993"/>
    <cellStyle name="Note 2 3 2 10 7 2" xfId="23994"/>
    <cellStyle name="Note 2 3 2 10 8" xfId="23995"/>
    <cellStyle name="Note 2 3 2 10 8 2" xfId="23996"/>
    <cellStyle name="Note 2 3 2 11" xfId="23997"/>
    <cellStyle name="Note 2 3 2 11 2" xfId="23998"/>
    <cellStyle name="Note 2 3 2 11 2 2" xfId="23999"/>
    <cellStyle name="Note 2 3 2 11 3" xfId="24000"/>
    <cellStyle name="Note 2 3 2 11 3 2" xfId="24001"/>
    <cellStyle name="Note 2 3 2 11 4" xfId="24002"/>
    <cellStyle name="Note 2 3 2 11 4 2" xfId="24003"/>
    <cellStyle name="Note 2 3 2 11 5" xfId="24004"/>
    <cellStyle name="Note 2 3 2 11 5 2" xfId="24005"/>
    <cellStyle name="Note 2 3 2 11 6" xfId="24006"/>
    <cellStyle name="Note 2 3 2 11 6 2" xfId="24007"/>
    <cellStyle name="Note 2 3 2 11 7" xfId="24008"/>
    <cellStyle name="Note 2 3 2 11 7 2" xfId="24009"/>
    <cellStyle name="Note 2 3 2 11 8" xfId="24010"/>
    <cellStyle name="Note 2 3 2 11 8 2" xfId="24011"/>
    <cellStyle name="Note 2 3 2 12" xfId="24012"/>
    <cellStyle name="Note 2 3 2 12 2" xfId="24013"/>
    <cellStyle name="Note 2 3 2 12 2 2" xfId="24014"/>
    <cellStyle name="Note 2 3 2 13" xfId="24015"/>
    <cellStyle name="Note 2 3 2 13 2" xfId="24016"/>
    <cellStyle name="Note 2 3 2 13 2 2" xfId="24017"/>
    <cellStyle name="Note 2 3 2 14" xfId="24018"/>
    <cellStyle name="Note 2 3 2 14 2" xfId="24019"/>
    <cellStyle name="Note 2 3 2 15" xfId="24020"/>
    <cellStyle name="Note 2 3 2 2" xfId="24021"/>
    <cellStyle name="Note 2 3 2 2 10" xfId="24022"/>
    <cellStyle name="Note 2 3 2 2 10 2" xfId="24023"/>
    <cellStyle name="Note 2 3 2 2 2" xfId="24024"/>
    <cellStyle name="Note 2 3 2 2 2 2" xfId="24025"/>
    <cellStyle name="Note 2 3 2 2 2 2 2" xfId="24026"/>
    <cellStyle name="Note 2 3 2 2 2 3" xfId="24027"/>
    <cellStyle name="Note 2 3 2 2 2 3 2" xfId="24028"/>
    <cellStyle name="Note 2 3 2 2 2 4" xfId="24029"/>
    <cellStyle name="Note 2 3 2 2 2 4 2" xfId="24030"/>
    <cellStyle name="Note 2 3 2 2 2 5" xfId="24031"/>
    <cellStyle name="Note 2 3 2 2 2 5 2" xfId="24032"/>
    <cellStyle name="Note 2 3 2 2 2 6" xfId="24033"/>
    <cellStyle name="Note 2 3 2 2 2 6 2" xfId="24034"/>
    <cellStyle name="Note 2 3 2 2 2 7" xfId="24035"/>
    <cellStyle name="Note 2 3 2 2 2 7 2" xfId="24036"/>
    <cellStyle name="Note 2 3 2 2 2 8" xfId="24037"/>
    <cellStyle name="Note 2 3 2 2 2 8 2" xfId="24038"/>
    <cellStyle name="Note 2 3 2 2 3" xfId="24039"/>
    <cellStyle name="Note 2 3 2 2 3 2" xfId="24040"/>
    <cellStyle name="Note 2 3 2 2 3 2 2" xfId="24041"/>
    <cellStyle name="Note 2 3 2 2 3 3" xfId="24042"/>
    <cellStyle name="Note 2 3 2 2 3 3 2" xfId="24043"/>
    <cellStyle name="Note 2 3 2 2 3 4" xfId="24044"/>
    <cellStyle name="Note 2 3 2 2 3 4 2" xfId="24045"/>
    <cellStyle name="Note 2 3 2 2 3 5" xfId="24046"/>
    <cellStyle name="Note 2 3 2 2 3 5 2" xfId="24047"/>
    <cellStyle name="Note 2 3 2 2 3 6" xfId="24048"/>
    <cellStyle name="Note 2 3 2 2 3 6 2" xfId="24049"/>
    <cellStyle name="Note 2 3 2 2 3 7" xfId="24050"/>
    <cellStyle name="Note 2 3 2 2 3 7 2" xfId="24051"/>
    <cellStyle name="Note 2 3 2 2 3 8" xfId="24052"/>
    <cellStyle name="Note 2 3 2 2 3 8 2" xfId="24053"/>
    <cellStyle name="Note 2 3 2 2 4" xfId="24054"/>
    <cellStyle name="Note 2 3 2 2 4 2" xfId="24055"/>
    <cellStyle name="Note 2 3 2 2 5" xfId="24056"/>
    <cellStyle name="Note 2 3 2 2 5 2" xfId="24057"/>
    <cellStyle name="Note 2 3 2 2 6" xfId="24058"/>
    <cellStyle name="Note 2 3 2 2 6 2" xfId="24059"/>
    <cellStyle name="Note 2 3 2 2 7" xfId="24060"/>
    <cellStyle name="Note 2 3 2 2 7 2" xfId="24061"/>
    <cellStyle name="Note 2 3 2 2 8" xfId="24062"/>
    <cellStyle name="Note 2 3 2 2 8 2" xfId="24063"/>
    <cellStyle name="Note 2 3 2 2 9" xfId="24064"/>
    <cellStyle name="Note 2 3 2 2 9 2" xfId="24065"/>
    <cellStyle name="Note 2 3 2 3" xfId="24066"/>
    <cellStyle name="Note 2 3 2 3 2" xfId="24067"/>
    <cellStyle name="Note 2 3 2 3 2 2" xfId="24068"/>
    <cellStyle name="Note 2 3 2 3 3" xfId="24069"/>
    <cellStyle name="Note 2 3 2 3 3 2" xfId="24070"/>
    <cellStyle name="Note 2 3 2 3 4" xfId="24071"/>
    <cellStyle name="Note 2 3 2 3 4 2" xfId="24072"/>
    <cellStyle name="Note 2 3 2 3 5" xfId="24073"/>
    <cellStyle name="Note 2 3 2 3 5 2" xfId="24074"/>
    <cellStyle name="Note 2 3 2 3 6" xfId="24075"/>
    <cellStyle name="Note 2 3 2 3 6 2" xfId="24076"/>
    <cellStyle name="Note 2 3 2 3 7" xfId="24077"/>
    <cellStyle name="Note 2 3 2 3 7 2" xfId="24078"/>
    <cellStyle name="Note 2 3 2 3 8" xfId="24079"/>
    <cellStyle name="Note 2 3 2 3 8 2" xfId="24080"/>
    <cellStyle name="Note 2 3 2 4" xfId="24081"/>
    <cellStyle name="Note 2 3 2 4 2" xfId="24082"/>
    <cellStyle name="Note 2 3 2 4 2 2" xfId="24083"/>
    <cellStyle name="Note 2 3 2 4 3" xfId="24084"/>
    <cellStyle name="Note 2 3 2 4 3 2" xfId="24085"/>
    <cellStyle name="Note 2 3 2 4 4" xfId="24086"/>
    <cellStyle name="Note 2 3 2 4 4 2" xfId="24087"/>
    <cellStyle name="Note 2 3 2 4 5" xfId="24088"/>
    <cellStyle name="Note 2 3 2 4 5 2" xfId="24089"/>
    <cellStyle name="Note 2 3 2 4 6" xfId="24090"/>
    <cellStyle name="Note 2 3 2 4 6 2" xfId="24091"/>
    <cellStyle name="Note 2 3 2 4 7" xfId="24092"/>
    <cellStyle name="Note 2 3 2 4 7 2" xfId="24093"/>
    <cellStyle name="Note 2 3 2 4 8" xfId="24094"/>
    <cellStyle name="Note 2 3 2 4 8 2" xfId="24095"/>
    <cellStyle name="Note 2 3 2 5" xfId="24096"/>
    <cellStyle name="Note 2 3 2 5 2" xfId="24097"/>
    <cellStyle name="Note 2 3 2 5 2 2" xfId="24098"/>
    <cellStyle name="Note 2 3 2 5 3" xfId="24099"/>
    <cellStyle name="Note 2 3 2 5 3 2" xfId="24100"/>
    <cellStyle name="Note 2 3 2 5 4" xfId="24101"/>
    <cellStyle name="Note 2 3 2 5 4 2" xfId="24102"/>
    <cellStyle name="Note 2 3 2 5 5" xfId="24103"/>
    <cellStyle name="Note 2 3 2 5 5 2" xfId="24104"/>
    <cellStyle name="Note 2 3 2 5 6" xfId="24105"/>
    <cellStyle name="Note 2 3 2 5 6 2" xfId="24106"/>
    <cellStyle name="Note 2 3 2 5 7" xfId="24107"/>
    <cellStyle name="Note 2 3 2 5 7 2" xfId="24108"/>
    <cellStyle name="Note 2 3 2 5 8" xfId="24109"/>
    <cellStyle name="Note 2 3 2 5 8 2" xfId="24110"/>
    <cellStyle name="Note 2 3 2 6" xfId="24111"/>
    <cellStyle name="Note 2 3 2 6 2" xfId="24112"/>
    <cellStyle name="Note 2 3 2 6 2 2" xfId="24113"/>
    <cellStyle name="Note 2 3 2 6 3" xfId="24114"/>
    <cellStyle name="Note 2 3 2 6 3 2" xfId="24115"/>
    <cellStyle name="Note 2 3 2 6 4" xfId="24116"/>
    <cellStyle name="Note 2 3 2 6 4 2" xfId="24117"/>
    <cellStyle name="Note 2 3 2 6 5" xfId="24118"/>
    <cellStyle name="Note 2 3 2 6 5 2" xfId="24119"/>
    <cellStyle name="Note 2 3 2 6 6" xfId="24120"/>
    <cellStyle name="Note 2 3 2 6 6 2" xfId="24121"/>
    <cellStyle name="Note 2 3 2 6 7" xfId="24122"/>
    <cellStyle name="Note 2 3 2 6 7 2" xfId="24123"/>
    <cellStyle name="Note 2 3 2 6 8" xfId="24124"/>
    <cellStyle name="Note 2 3 2 6 8 2" xfId="24125"/>
    <cellStyle name="Note 2 3 2 7" xfId="24126"/>
    <cellStyle name="Note 2 3 2 7 2" xfId="24127"/>
    <cellStyle name="Note 2 3 2 7 2 2" xfId="24128"/>
    <cellStyle name="Note 2 3 2 7 3" xfId="24129"/>
    <cellStyle name="Note 2 3 2 7 3 2" xfId="24130"/>
    <cellStyle name="Note 2 3 2 7 4" xfId="24131"/>
    <cellStyle name="Note 2 3 2 7 4 2" xfId="24132"/>
    <cellStyle name="Note 2 3 2 7 5" xfId="24133"/>
    <cellStyle name="Note 2 3 2 7 5 2" xfId="24134"/>
    <cellStyle name="Note 2 3 2 7 6" xfId="24135"/>
    <cellStyle name="Note 2 3 2 7 6 2" xfId="24136"/>
    <cellStyle name="Note 2 3 2 7 7" xfId="24137"/>
    <cellStyle name="Note 2 3 2 7 7 2" xfId="24138"/>
    <cellStyle name="Note 2 3 2 7 8" xfId="24139"/>
    <cellStyle name="Note 2 3 2 7 8 2" xfId="24140"/>
    <cellStyle name="Note 2 3 2 8" xfId="24141"/>
    <cellStyle name="Note 2 3 2 8 2" xfId="24142"/>
    <cellStyle name="Note 2 3 2 8 2 2" xfId="24143"/>
    <cellStyle name="Note 2 3 2 8 3" xfId="24144"/>
    <cellStyle name="Note 2 3 2 8 3 2" xfId="24145"/>
    <cellStyle name="Note 2 3 2 8 4" xfId="24146"/>
    <cellStyle name="Note 2 3 2 8 4 2" xfId="24147"/>
    <cellStyle name="Note 2 3 2 8 5" xfId="24148"/>
    <cellStyle name="Note 2 3 2 8 5 2" xfId="24149"/>
    <cellStyle name="Note 2 3 2 8 6" xfId="24150"/>
    <cellStyle name="Note 2 3 2 8 6 2" xfId="24151"/>
    <cellStyle name="Note 2 3 2 8 7" xfId="24152"/>
    <cellStyle name="Note 2 3 2 8 7 2" xfId="24153"/>
    <cellStyle name="Note 2 3 2 8 8" xfId="24154"/>
    <cellStyle name="Note 2 3 2 8 8 2" xfId="24155"/>
    <cellStyle name="Note 2 3 2 9" xfId="24156"/>
    <cellStyle name="Note 2 3 2 9 2" xfId="24157"/>
    <cellStyle name="Note 2 3 2 9 2 2" xfId="24158"/>
    <cellStyle name="Note 2 3 2 9 3" xfId="24159"/>
    <cellStyle name="Note 2 3 2 9 3 2" xfId="24160"/>
    <cellStyle name="Note 2 3 2 9 4" xfId="24161"/>
    <cellStyle name="Note 2 3 2 9 4 2" xfId="24162"/>
    <cellStyle name="Note 2 3 2 9 5" xfId="24163"/>
    <cellStyle name="Note 2 3 2 9 5 2" xfId="24164"/>
    <cellStyle name="Note 2 3 2 9 6" xfId="24165"/>
    <cellStyle name="Note 2 3 2 9 6 2" xfId="24166"/>
    <cellStyle name="Note 2 3 2 9 7" xfId="24167"/>
    <cellStyle name="Note 2 3 2 9 7 2" xfId="24168"/>
    <cellStyle name="Note 2 3 2 9 8" xfId="24169"/>
    <cellStyle name="Note 2 3 2 9 8 2" xfId="24170"/>
    <cellStyle name="Note 2 3 3" xfId="24171"/>
    <cellStyle name="Note 2 3 3 10" xfId="24172"/>
    <cellStyle name="Note 2 3 3 10 2" xfId="24173"/>
    <cellStyle name="Note 2 3 3 2" xfId="24174"/>
    <cellStyle name="Note 2 3 3 2 2" xfId="24175"/>
    <cellStyle name="Note 2 3 3 2 2 2" xfId="24176"/>
    <cellStyle name="Note 2 3 3 2 3" xfId="24177"/>
    <cellStyle name="Note 2 3 3 2 3 2" xfId="24178"/>
    <cellStyle name="Note 2 3 3 2 4" xfId="24179"/>
    <cellStyle name="Note 2 3 3 2 4 2" xfId="24180"/>
    <cellStyle name="Note 2 3 3 2 5" xfId="24181"/>
    <cellStyle name="Note 2 3 3 2 5 2" xfId="24182"/>
    <cellStyle name="Note 2 3 3 2 6" xfId="24183"/>
    <cellStyle name="Note 2 3 3 2 6 2" xfId="24184"/>
    <cellStyle name="Note 2 3 3 2 7" xfId="24185"/>
    <cellStyle name="Note 2 3 3 2 7 2" xfId="24186"/>
    <cellStyle name="Note 2 3 3 2 8" xfId="24187"/>
    <cellStyle name="Note 2 3 3 2 8 2" xfId="24188"/>
    <cellStyle name="Note 2 3 3 3" xfId="24189"/>
    <cellStyle name="Note 2 3 3 3 2" xfId="24190"/>
    <cellStyle name="Note 2 3 3 3 2 2" xfId="24191"/>
    <cellStyle name="Note 2 3 3 3 3" xfId="24192"/>
    <cellStyle name="Note 2 3 3 3 3 2" xfId="24193"/>
    <cellStyle name="Note 2 3 3 3 4" xfId="24194"/>
    <cellStyle name="Note 2 3 3 3 4 2" xfId="24195"/>
    <cellStyle name="Note 2 3 3 3 5" xfId="24196"/>
    <cellStyle name="Note 2 3 3 3 5 2" xfId="24197"/>
    <cellStyle name="Note 2 3 3 3 6" xfId="24198"/>
    <cellStyle name="Note 2 3 3 3 6 2" xfId="24199"/>
    <cellStyle name="Note 2 3 3 3 7" xfId="24200"/>
    <cellStyle name="Note 2 3 3 3 7 2" xfId="24201"/>
    <cellStyle name="Note 2 3 3 3 8" xfId="24202"/>
    <cellStyle name="Note 2 3 3 3 8 2" xfId="24203"/>
    <cellStyle name="Note 2 3 3 4" xfId="24204"/>
    <cellStyle name="Note 2 3 3 4 2" xfId="24205"/>
    <cellStyle name="Note 2 3 3 5" xfId="24206"/>
    <cellStyle name="Note 2 3 3 5 2" xfId="24207"/>
    <cellStyle name="Note 2 3 3 6" xfId="24208"/>
    <cellStyle name="Note 2 3 3 6 2" xfId="24209"/>
    <cellStyle name="Note 2 3 3 7" xfId="24210"/>
    <cellStyle name="Note 2 3 3 7 2" xfId="24211"/>
    <cellStyle name="Note 2 3 3 8" xfId="24212"/>
    <cellStyle name="Note 2 3 3 8 2" xfId="24213"/>
    <cellStyle name="Note 2 3 3 9" xfId="24214"/>
    <cellStyle name="Note 2 3 3 9 2" xfId="24215"/>
    <cellStyle name="Note 2 3 4" xfId="24216"/>
    <cellStyle name="Note 2 3 4 2" xfId="24217"/>
    <cellStyle name="Note 2 3 4 2 2" xfId="24218"/>
    <cellStyle name="Note 2 3 4 3" xfId="24219"/>
    <cellStyle name="Note 2 3 4 3 2" xfId="24220"/>
    <cellStyle name="Note 2 3 4 4" xfId="24221"/>
    <cellStyle name="Note 2 3 4 4 2" xfId="24222"/>
    <cellStyle name="Note 2 3 4 5" xfId="24223"/>
    <cellStyle name="Note 2 3 4 5 2" xfId="24224"/>
    <cellStyle name="Note 2 3 4 6" xfId="24225"/>
    <cellStyle name="Note 2 3 4 6 2" xfId="24226"/>
    <cellStyle name="Note 2 3 4 7" xfId="24227"/>
    <cellStyle name="Note 2 3 4 7 2" xfId="24228"/>
    <cellStyle name="Note 2 3 4 8" xfId="24229"/>
    <cellStyle name="Note 2 3 4 8 2" xfId="24230"/>
    <cellStyle name="Note 2 3 5" xfId="24231"/>
    <cellStyle name="Note 2 3 5 2" xfId="24232"/>
    <cellStyle name="Note 2 3 5 2 2" xfId="24233"/>
    <cellStyle name="Note 2 3 5 3" xfId="24234"/>
    <cellStyle name="Note 2 3 5 3 2" xfId="24235"/>
    <cellStyle name="Note 2 3 5 4" xfId="24236"/>
    <cellStyle name="Note 2 3 5 4 2" xfId="24237"/>
    <cellStyle name="Note 2 3 5 5" xfId="24238"/>
    <cellStyle name="Note 2 3 5 5 2" xfId="24239"/>
    <cellStyle name="Note 2 3 5 6" xfId="24240"/>
    <cellStyle name="Note 2 3 5 6 2" xfId="24241"/>
    <cellStyle name="Note 2 3 5 7" xfId="24242"/>
    <cellStyle name="Note 2 3 5 7 2" xfId="24243"/>
    <cellStyle name="Note 2 3 5 8" xfId="24244"/>
    <cellStyle name="Note 2 3 5 8 2" xfId="24245"/>
    <cellStyle name="Note 2 3 6" xfId="24246"/>
    <cellStyle name="Note 2 3 6 2" xfId="24247"/>
    <cellStyle name="Note 2 3 6 2 2" xfId="24248"/>
    <cellStyle name="Note 2 3 6 3" xfId="24249"/>
    <cellStyle name="Note 2 3 6 3 2" xfId="24250"/>
    <cellStyle name="Note 2 3 6 4" xfId="24251"/>
    <cellStyle name="Note 2 3 6 4 2" xfId="24252"/>
    <cellStyle name="Note 2 3 6 5" xfId="24253"/>
    <cellStyle name="Note 2 3 6 5 2" xfId="24254"/>
    <cellStyle name="Note 2 3 6 6" xfId="24255"/>
    <cellStyle name="Note 2 3 6 6 2" xfId="24256"/>
    <cellStyle name="Note 2 3 6 7" xfId="24257"/>
    <cellStyle name="Note 2 3 6 7 2" xfId="24258"/>
    <cellStyle name="Note 2 3 6 8" xfId="24259"/>
    <cellStyle name="Note 2 3 6 8 2" xfId="24260"/>
    <cellStyle name="Note 2 3 7" xfId="24261"/>
    <cellStyle name="Note 2 3 7 2" xfId="24262"/>
    <cellStyle name="Note 2 3 7 2 2" xfId="24263"/>
    <cellStyle name="Note 2 3 7 3" xfId="24264"/>
    <cellStyle name="Note 2 3 7 3 2" xfId="24265"/>
    <cellStyle name="Note 2 3 7 4" xfId="24266"/>
    <cellStyle name="Note 2 3 7 4 2" xfId="24267"/>
    <cellStyle name="Note 2 3 7 5" xfId="24268"/>
    <cellStyle name="Note 2 3 7 5 2" xfId="24269"/>
    <cellStyle name="Note 2 3 7 6" xfId="24270"/>
    <cellStyle name="Note 2 3 7 6 2" xfId="24271"/>
    <cellStyle name="Note 2 3 7 7" xfId="24272"/>
    <cellStyle name="Note 2 3 7 7 2" xfId="24273"/>
    <cellStyle name="Note 2 3 7 8" xfId="24274"/>
    <cellStyle name="Note 2 3 7 8 2" xfId="24275"/>
    <cellStyle name="Note 2 3 8" xfId="24276"/>
    <cellStyle name="Note 2 3 8 2" xfId="24277"/>
    <cellStyle name="Note 2 3 8 2 2" xfId="24278"/>
    <cellStyle name="Note 2 3 8 3" xfId="24279"/>
    <cellStyle name="Note 2 3 8 3 2" xfId="24280"/>
    <cellStyle name="Note 2 3 8 4" xfId="24281"/>
    <cellStyle name="Note 2 3 8 4 2" xfId="24282"/>
    <cellStyle name="Note 2 3 8 5" xfId="24283"/>
    <cellStyle name="Note 2 3 8 5 2" xfId="24284"/>
    <cellStyle name="Note 2 3 8 6" xfId="24285"/>
    <cellStyle name="Note 2 3 8 6 2" xfId="24286"/>
    <cellStyle name="Note 2 3 8 7" xfId="24287"/>
    <cellStyle name="Note 2 3 8 7 2" xfId="24288"/>
    <cellStyle name="Note 2 3 8 8" xfId="24289"/>
    <cellStyle name="Note 2 3 8 8 2" xfId="24290"/>
    <cellStyle name="Note 2 3 9" xfId="24291"/>
    <cellStyle name="Note 2 3 9 2" xfId="24292"/>
    <cellStyle name="Note 2 3 9 2 2" xfId="24293"/>
    <cellStyle name="Note 2 3 9 3" xfId="24294"/>
    <cellStyle name="Note 2 3 9 3 2" xfId="24295"/>
    <cellStyle name="Note 2 3 9 4" xfId="24296"/>
    <cellStyle name="Note 2 3 9 4 2" xfId="24297"/>
    <cellStyle name="Note 2 3 9 5" xfId="24298"/>
    <cellStyle name="Note 2 3 9 5 2" xfId="24299"/>
    <cellStyle name="Note 2 3 9 6" xfId="24300"/>
    <cellStyle name="Note 2 3 9 6 2" xfId="24301"/>
    <cellStyle name="Note 2 3 9 7" xfId="24302"/>
    <cellStyle name="Note 2 3 9 7 2" xfId="24303"/>
    <cellStyle name="Note 2 3 9 8" xfId="24304"/>
    <cellStyle name="Note 2 3 9 8 2" xfId="24305"/>
    <cellStyle name="Note 2 4" xfId="24306"/>
    <cellStyle name="Note 2 4 10" xfId="24307"/>
    <cellStyle name="Note 2 4 10 2" xfId="24308"/>
    <cellStyle name="Note 2 4 10 2 2" xfId="24309"/>
    <cellStyle name="Note 2 4 10 3" xfId="24310"/>
    <cellStyle name="Note 2 4 10 3 2" xfId="24311"/>
    <cellStyle name="Note 2 4 10 4" xfId="24312"/>
    <cellStyle name="Note 2 4 10 4 2" xfId="24313"/>
    <cellStyle name="Note 2 4 10 5" xfId="24314"/>
    <cellStyle name="Note 2 4 10 5 2" xfId="24315"/>
    <cellStyle name="Note 2 4 10 6" xfId="24316"/>
    <cellStyle name="Note 2 4 10 6 2" xfId="24317"/>
    <cellStyle name="Note 2 4 10 7" xfId="24318"/>
    <cellStyle name="Note 2 4 10 7 2" xfId="24319"/>
    <cellStyle name="Note 2 4 10 8" xfId="24320"/>
    <cellStyle name="Note 2 4 10 8 2" xfId="24321"/>
    <cellStyle name="Note 2 4 11" xfId="24322"/>
    <cellStyle name="Note 2 4 11 2" xfId="24323"/>
    <cellStyle name="Note 2 4 11 2 2" xfId="24324"/>
    <cellStyle name="Note 2 4 11 3" xfId="24325"/>
    <cellStyle name="Note 2 4 11 3 2" xfId="24326"/>
    <cellStyle name="Note 2 4 11 4" xfId="24327"/>
    <cellStyle name="Note 2 4 11 4 2" xfId="24328"/>
    <cellStyle name="Note 2 4 11 5" xfId="24329"/>
    <cellStyle name="Note 2 4 11 5 2" xfId="24330"/>
    <cellStyle name="Note 2 4 11 6" xfId="24331"/>
    <cellStyle name="Note 2 4 11 6 2" xfId="24332"/>
    <cellStyle name="Note 2 4 11 7" xfId="24333"/>
    <cellStyle name="Note 2 4 11 7 2" xfId="24334"/>
    <cellStyle name="Note 2 4 11 8" xfId="24335"/>
    <cellStyle name="Note 2 4 11 8 2" xfId="24336"/>
    <cellStyle name="Note 2 4 12" xfId="24337"/>
    <cellStyle name="Note 2 4 12 2" xfId="24338"/>
    <cellStyle name="Note 2 4 12 2 2" xfId="24339"/>
    <cellStyle name="Note 2 4 13" xfId="24340"/>
    <cellStyle name="Note 2 4 13 2" xfId="24341"/>
    <cellStyle name="Note 2 4 13 2 2" xfId="24342"/>
    <cellStyle name="Note 2 4 14" xfId="24343"/>
    <cellStyle name="Note 2 4 14 2" xfId="24344"/>
    <cellStyle name="Note 2 4 15" xfId="24345"/>
    <cellStyle name="Note 2 4 2" xfId="24346"/>
    <cellStyle name="Note 2 4 2 10" xfId="24347"/>
    <cellStyle name="Note 2 4 2 10 2" xfId="24348"/>
    <cellStyle name="Note 2 4 2 2" xfId="24349"/>
    <cellStyle name="Note 2 4 2 2 2" xfId="24350"/>
    <cellStyle name="Note 2 4 2 2 2 2" xfId="24351"/>
    <cellStyle name="Note 2 4 2 2 3" xfId="24352"/>
    <cellStyle name="Note 2 4 2 2 3 2" xfId="24353"/>
    <cellStyle name="Note 2 4 2 2 4" xfId="24354"/>
    <cellStyle name="Note 2 4 2 2 4 2" xfId="24355"/>
    <cellStyle name="Note 2 4 2 2 5" xfId="24356"/>
    <cellStyle name="Note 2 4 2 2 5 2" xfId="24357"/>
    <cellStyle name="Note 2 4 2 2 6" xfId="24358"/>
    <cellStyle name="Note 2 4 2 2 6 2" xfId="24359"/>
    <cellStyle name="Note 2 4 2 2 7" xfId="24360"/>
    <cellStyle name="Note 2 4 2 2 7 2" xfId="24361"/>
    <cellStyle name="Note 2 4 2 2 8" xfId="24362"/>
    <cellStyle name="Note 2 4 2 2 8 2" xfId="24363"/>
    <cellStyle name="Note 2 4 2 3" xfId="24364"/>
    <cellStyle name="Note 2 4 2 3 2" xfId="24365"/>
    <cellStyle name="Note 2 4 2 3 2 2" xfId="24366"/>
    <cellStyle name="Note 2 4 2 3 3" xfId="24367"/>
    <cellStyle name="Note 2 4 2 3 3 2" xfId="24368"/>
    <cellStyle name="Note 2 4 2 3 4" xfId="24369"/>
    <cellStyle name="Note 2 4 2 3 4 2" xfId="24370"/>
    <cellStyle name="Note 2 4 2 3 5" xfId="24371"/>
    <cellStyle name="Note 2 4 2 3 5 2" xfId="24372"/>
    <cellStyle name="Note 2 4 2 3 6" xfId="24373"/>
    <cellStyle name="Note 2 4 2 3 6 2" xfId="24374"/>
    <cellStyle name="Note 2 4 2 3 7" xfId="24375"/>
    <cellStyle name="Note 2 4 2 3 7 2" xfId="24376"/>
    <cellStyle name="Note 2 4 2 3 8" xfId="24377"/>
    <cellStyle name="Note 2 4 2 3 8 2" xfId="24378"/>
    <cellStyle name="Note 2 4 2 4" xfId="24379"/>
    <cellStyle name="Note 2 4 2 4 2" xfId="24380"/>
    <cellStyle name="Note 2 4 2 5" xfId="24381"/>
    <cellStyle name="Note 2 4 2 5 2" xfId="24382"/>
    <cellStyle name="Note 2 4 2 6" xfId="24383"/>
    <cellStyle name="Note 2 4 2 6 2" xfId="24384"/>
    <cellStyle name="Note 2 4 2 7" xfId="24385"/>
    <cellStyle name="Note 2 4 2 7 2" xfId="24386"/>
    <cellStyle name="Note 2 4 2 8" xfId="24387"/>
    <cellStyle name="Note 2 4 2 8 2" xfId="24388"/>
    <cellStyle name="Note 2 4 2 9" xfId="24389"/>
    <cellStyle name="Note 2 4 2 9 2" xfId="24390"/>
    <cellStyle name="Note 2 4 3" xfId="24391"/>
    <cellStyle name="Note 2 4 3 2" xfId="24392"/>
    <cellStyle name="Note 2 4 3 2 2" xfId="24393"/>
    <cellStyle name="Note 2 4 3 3" xfId="24394"/>
    <cellStyle name="Note 2 4 3 3 2" xfId="24395"/>
    <cellStyle name="Note 2 4 3 4" xfId="24396"/>
    <cellStyle name="Note 2 4 3 4 2" xfId="24397"/>
    <cellStyle name="Note 2 4 3 5" xfId="24398"/>
    <cellStyle name="Note 2 4 3 5 2" xfId="24399"/>
    <cellStyle name="Note 2 4 3 6" xfId="24400"/>
    <cellStyle name="Note 2 4 3 6 2" xfId="24401"/>
    <cellStyle name="Note 2 4 3 7" xfId="24402"/>
    <cellStyle name="Note 2 4 3 7 2" xfId="24403"/>
    <cellStyle name="Note 2 4 3 8" xfId="24404"/>
    <cellStyle name="Note 2 4 3 8 2" xfId="24405"/>
    <cellStyle name="Note 2 4 4" xfId="24406"/>
    <cellStyle name="Note 2 4 4 2" xfId="24407"/>
    <cellStyle name="Note 2 4 4 2 2" xfId="24408"/>
    <cellStyle name="Note 2 4 4 3" xfId="24409"/>
    <cellStyle name="Note 2 4 4 3 2" xfId="24410"/>
    <cellStyle name="Note 2 4 4 4" xfId="24411"/>
    <cellStyle name="Note 2 4 4 4 2" xfId="24412"/>
    <cellStyle name="Note 2 4 4 5" xfId="24413"/>
    <cellStyle name="Note 2 4 4 5 2" xfId="24414"/>
    <cellStyle name="Note 2 4 4 6" xfId="24415"/>
    <cellStyle name="Note 2 4 4 6 2" xfId="24416"/>
    <cellStyle name="Note 2 4 4 7" xfId="24417"/>
    <cellStyle name="Note 2 4 4 7 2" xfId="24418"/>
    <cellStyle name="Note 2 4 4 8" xfId="24419"/>
    <cellStyle name="Note 2 4 4 8 2" xfId="24420"/>
    <cellStyle name="Note 2 4 5" xfId="24421"/>
    <cellStyle name="Note 2 4 5 2" xfId="24422"/>
    <cellStyle name="Note 2 4 5 2 2" xfId="24423"/>
    <cellStyle name="Note 2 4 5 3" xfId="24424"/>
    <cellStyle name="Note 2 4 5 3 2" xfId="24425"/>
    <cellStyle name="Note 2 4 5 4" xfId="24426"/>
    <cellStyle name="Note 2 4 5 4 2" xfId="24427"/>
    <cellStyle name="Note 2 4 5 5" xfId="24428"/>
    <cellStyle name="Note 2 4 5 5 2" xfId="24429"/>
    <cellStyle name="Note 2 4 5 6" xfId="24430"/>
    <cellStyle name="Note 2 4 5 6 2" xfId="24431"/>
    <cellStyle name="Note 2 4 5 7" xfId="24432"/>
    <cellStyle name="Note 2 4 5 7 2" xfId="24433"/>
    <cellStyle name="Note 2 4 5 8" xfId="24434"/>
    <cellStyle name="Note 2 4 5 8 2" xfId="24435"/>
    <cellStyle name="Note 2 4 6" xfId="24436"/>
    <cellStyle name="Note 2 4 6 2" xfId="24437"/>
    <cellStyle name="Note 2 4 6 2 2" xfId="24438"/>
    <cellStyle name="Note 2 4 6 3" xfId="24439"/>
    <cellStyle name="Note 2 4 6 3 2" xfId="24440"/>
    <cellStyle name="Note 2 4 6 4" xfId="24441"/>
    <cellStyle name="Note 2 4 6 4 2" xfId="24442"/>
    <cellStyle name="Note 2 4 6 5" xfId="24443"/>
    <cellStyle name="Note 2 4 6 5 2" xfId="24444"/>
    <cellStyle name="Note 2 4 6 6" xfId="24445"/>
    <cellStyle name="Note 2 4 6 6 2" xfId="24446"/>
    <cellStyle name="Note 2 4 6 7" xfId="24447"/>
    <cellStyle name="Note 2 4 6 7 2" xfId="24448"/>
    <cellStyle name="Note 2 4 6 8" xfId="24449"/>
    <cellStyle name="Note 2 4 6 8 2" xfId="24450"/>
    <cellStyle name="Note 2 4 7" xfId="24451"/>
    <cellStyle name="Note 2 4 7 2" xfId="24452"/>
    <cellStyle name="Note 2 4 7 2 2" xfId="24453"/>
    <cellStyle name="Note 2 4 7 3" xfId="24454"/>
    <cellStyle name="Note 2 4 7 3 2" xfId="24455"/>
    <cellStyle name="Note 2 4 7 4" xfId="24456"/>
    <cellStyle name="Note 2 4 7 4 2" xfId="24457"/>
    <cellStyle name="Note 2 4 7 5" xfId="24458"/>
    <cellStyle name="Note 2 4 7 5 2" xfId="24459"/>
    <cellStyle name="Note 2 4 7 6" xfId="24460"/>
    <cellStyle name="Note 2 4 7 6 2" xfId="24461"/>
    <cellStyle name="Note 2 4 7 7" xfId="24462"/>
    <cellStyle name="Note 2 4 7 7 2" xfId="24463"/>
    <cellStyle name="Note 2 4 7 8" xfId="24464"/>
    <cellStyle name="Note 2 4 7 8 2" xfId="24465"/>
    <cellStyle name="Note 2 4 8" xfId="24466"/>
    <cellStyle name="Note 2 4 8 2" xfId="24467"/>
    <cellStyle name="Note 2 4 8 2 2" xfId="24468"/>
    <cellStyle name="Note 2 4 8 3" xfId="24469"/>
    <cellStyle name="Note 2 4 8 3 2" xfId="24470"/>
    <cellStyle name="Note 2 4 8 4" xfId="24471"/>
    <cellStyle name="Note 2 4 8 4 2" xfId="24472"/>
    <cellStyle name="Note 2 4 8 5" xfId="24473"/>
    <cellStyle name="Note 2 4 8 5 2" xfId="24474"/>
    <cellStyle name="Note 2 4 8 6" xfId="24475"/>
    <cellStyle name="Note 2 4 8 6 2" xfId="24476"/>
    <cellStyle name="Note 2 4 8 7" xfId="24477"/>
    <cellStyle name="Note 2 4 8 7 2" xfId="24478"/>
    <cellStyle name="Note 2 4 8 8" xfId="24479"/>
    <cellStyle name="Note 2 4 8 8 2" xfId="24480"/>
    <cellStyle name="Note 2 4 9" xfId="24481"/>
    <cellStyle name="Note 2 4 9 2" xfId="24482"/>
    <cellStyle name="Note 2 4 9 2 2" xfId="24483"/>
    <cellStyle name="Note 2 4 9 3" xfId="24484"/>
    <cellStyle name="Note 2 4 9 3 2" xfId="24485"/>
    <cellStyle name="Note 2 4 9 4" xfId="24486"/>
    <cellStyle name="Note 2 4 9 4 2" xfId="24487"/>
    <cellStyle name="Note 2 4 9 5" xfId="24488"/>
    <cellStyle name="Note 2 4 9 5 2" xfId="24489"/>
    <cellStyle name="Note 2 4 9 6" xfId="24490"/>
    <cellStyle name="Note 2 4 9 6 2" xfId="24491"/>
    <cellStyle name="Note 2 4 9 7" xfId="24492"/>
    <cellStyle name="Note 2 4 9 7 2" xfId="24493"/>
    <cellStyle name="Note 2 4 9 8" xfId="24494"/>
    <cellStyle name="Note 2 4 9 8 2" xfId="24495"/>
    <cellStyle name="Note 2 5" xfId="24496"/>
    <cellStyle name="Note 2 5 10" xfId="24497"/>
    <cellStyle name="Note 2 5 10 2" xfId="24498"/>
    <cellStyle name="Note 2 5 10 2 2" xfId="24499"/>
    <cellStyle name="Note 2 5 11" xfId="24500"/>
    <cellStyle name="Note 2 5 11 2" xfId="24501"/>
    <cellStyle name="Note 2 5 11 2 2" xfId="24502"/>
    <cellStyle name="Note 2 5 12" xfId="24503"/>
    <cellStyle name="Note 2 5 12 2" xfId="24504"/>
    <cellStyle name="Note 2 5 13" xfId="24505"/>
    <cellStyle name="Note 2 5 14" xfId="24506"/>
    <cellStyle name="Note 2 5 15" xfId="24507"/>
    <cellStyle name="Note 2 5 2" xfId="24508"/>
    <cellStyle name="Note 2 5 2 10" xfId="24509"/>
    <cellStyle name="Note 2 5 2 10 2" xfId="24510"/>
    <cellStyle name="Note 2 5 2 2" xfId="24511"/>
    <cellStyle name="Note 2 5 2 2 2" xfId="24512"/>
    <cellStyle name="Note 2 5 2 2 2 2" xfId="24513"/>
    <cellStyle name="Note 2 5 2 2 3" xfId="24514"/>
    <cellStyle name="Note 2 5 2 2 3 2" xfId="24515"/>
    <cellStyle name="Note 2 5 2 2 4" xfId="24516"/>
    <cellStyle name="Note 2 5 2 2 4 2" xfId="24517"/>
    <cellStyle name="Note 2 5 2 2 5" xfId="24518"/>
    <cellStyle name="Note 2 5 2 2 5 2" xfId="24519"/>
    <cellStyle name="Note 2 5 2 2 6" xfId="24520"/>
    <cellStyle name="Note 2 5 2 2 6 2" xfId="24521"/>
    <cellStyle name="Note 2 5 2 2 7" xfId="24522"/>
    <cellStyle name="Note 2 5 2 2 7 2" xfId="24523"/>
    <cellStyle name="Note 2 5 2 2 8" xfId="24524"/>
    <cellStyle name="Note 2 5 2 2 8 2" xfId="24525"/>
    <cellStyle name="Note 2 5 2 3" xfId="24526"/>
    <cellStyle name="Note 2 5 2 3 2" xfId="24527"/>
    <cellStyle name="Note 2 5 2 3 2 2" xfId="24528"/>
    <cellStyle name="Note 2 5 2 3 3" xfId="24529"/>
    <cellStyle name="Note 2 5 2 3 3 2" xfId="24530"/>
    <cellStyle name="Note 2 5 2 3 4" xfId="24531"/>
    <cellStyle name="Note 2 5 2 3 4 2" xfId="24532"/>
    <cellStyle name="Note 2 5 2 3 5" xfId="24533"/>
    <cellStyle name="Note 2 5 2 3 5 2" xfId="24534"/>
    <cellStyle name="Note 2 5 2 3 6" xfId="24535"/>
    <cellStyle name="Note 2 5 2 3 6 2" xfId="24536"/>
    <cellStyle name="Note 2 5 2 3 7" xfId="24537"/>
    <cellStyle name="Note 2 5 2 3 7 2" xfId="24538"/>
    <cellStyle name="Note 2 5 2 3 8" xfId="24539"/>
    <cellStyle name="Note 2 5 2 3 8 2" xfId="24540"/>
    <cellStyle name="Note 2 5 2 4" xfId="24541"/>
    <cellStyle name="Note 2 5 2 4 2" xfId="24542"/>
    <cellStyle name="Note 2 5 2 5" xfId="24543"/>
    <cellStyle name="Note 2 5 2 5 2" xfId="24544"/>
    <cellStyle name="Note 2 5 2 6" xfId="24545"/>
    <cellStyle name="Note 2 5 2 6 2" xfId="24546"/>
    <cellStyle name="Note 2 5 2 7" xfId="24547"/>
    <cellStyle name="Note 2 5 2 7 2" xfId="24548"/>
    <cellStyle name="Note 2 5 2 8" xfId="24549"/>
    <cellStyle name="Note 2 5 2 8 2" xfId="24550"/>
    <cellStyle name="Note 2 5 2 9" xfId="24551"/>
    <cellStyle name="Note 2 5 2 9 2" xfId="24552"/>
    <cellStyle name="Note 2 5 3" xfId="24553"/>
    <cellStyle name="Note 2 5 3 2" xfId="24554"/>
    <cellStyle name="Note 2 5 3 2 2" xfId="24555"/>
    <cellStyle name="Note 2 5 3 3" xfId="24556"/>
    <cellStyle name="Note 2 5 3 3 2" xfId="24557"/>
    <cellStyle name="Note 2 5 3 4" xfId="24558"/>
    <cellStyle name="Note 2 5 3 4 2" xfId="24559"/>
    <cellStyle name="Note 2 5 3 5" xfId="24560"/>
    <cellStyle name="Note 2 5 3 5 2" xfId="24561"/>
    <cellStyle name="Note 2 5 3 6" xfId="24562"/>
    <cellStyle name="Note 2 5 3 6 2" xfId="24563"/>
    <cellStyle name="Note 2 5 3 7" xfId="24564"/>
    <cellStyle name="Note 2 5 3 7 2" xfId="24565"/>
    <cellStyle name="Note 2 5 3 8" xfId="24566"/>
    <cellStyle name="Note 2 5 3 8 2" xfId="24567"/>
    <cellStyle name="Note 2 5 4" xfId="24568"/>
    <cellStyle name="Note 2 5 4 2" xfId="24569"/>
    <cellStyle name="Note 2 5 4 2 2" xfId="24570"/>
    <cellStyle name="Note 2 5 4 3" xfId="24571"/>
    <cellStyle name="Note 2 5 4 3 2" xfId="24572"/>
    <cellStyle name="Note 2 5 4 4" xfId="24573"/>
    <cellStyle name="Note 2 5 4 4 2" xfId="24574"/>
    <cellStyle name="Note 2 5 4 5" xfId="24575"/>
    <cellStyle name="Note 2 5 4 5 2" xfId="24576"/>
    <cellStyle name="Note 2 5 4 6" xfId="24577"/>
    <cellStyle name="Note 2 5 4 6 2" xfId="24578"/>
    <cellStyle name="Note 2 5 4 7" xfId="24579"/>
    <cellStyle name="Note 2 5 4 7 2" xfId="24580"/>
    <cellStyle name="Note 2 5 4 8" xfId="24581"/>
    <cellStyle name="Note 2 5 4 8 2" xfId="24582"/>
    <cellStyle name="Note 2 5 5" xfId="24583"/>
    <cellStyle name="Note 2 5 5 2" xfId="24584"/>
    <cellStyle name="Note 2 5 5 2 2" xfId="24585"/>
    <cellStyle name="Note 2 5 5 3" xfId="24586"/>
    <cellStyle name="Note 2 5 5 3 2" xfId="24587"/>
    <cellStyle name="Note 2 5 5 4" xfId="24588"/>
    <cellStyle name="Note 2 5 5 4 2" xfId="24589"/>
    <cellStyle name="Note 2 5 5 5" xfId="24590"/>
    <cellStyle name="Note 2 5 5 5 2" xfId="24591"/>
    <cellStyle name="Note 2 5 5 6" xfId="24592"/>
    <cellStyle name="Note 2 5 5 6 2" xfId="24593"/>
    <cellStyle name="Note 2 5 5 7" xfId="24594"/>
    <cellStyle name="Note 2 5 5 7 2" xfId="24595"/>
    <cellStyle name="Note 2 5 5 8" xfId="24596"/>
    <cellStyle name="Note 2 5 5 8 2" xfId="24597"/>
    <cellStyle name="Note 2 5 6" xfId="24598"/>
    <cellStyle name="Note 2 5 6 2" xfId="24599"/>
    <cellStyle name="Note 2 5 6 2 2" xfId="24600"/>
    <cellStyle name="Note 2 5 6 3" xfId="24601"/>
    <cellStyle name="Note 2 5 6 3 2" xfId="24602"/>
    <cellStyle name="Note 2 5 6 4" xfId="24603"/>
    <cellStyle name="Note 2 5 6 4 2" xfId="24604"/>
    <cellStyle name="Note 2 5 6 5" xfId="24605"/>
    <cellStyle name="Note 2 5 6 5 2" xfId="24606"/>
    <cellStyle name="Note 2 5 6 6" xfId="24607"/>
    <cellStyle name="Note 2 5 6 6 2" xfId="24608"/>
    <cellStyle name="Note 2 5 6 7" xfId="24609"/>
    <cellStyle name="Note 2 5 6 7 2" xfId="24610"/>
    <cellStyle name="Note 2 5 6 8" xfId="24611"/>
    <cellStyle name="Note 2 5 6 8 2" xfId="24612"/>
    <cellStyle name="Note 2 5 7" xfId="24613"/>
    <cellStyle name="Note 2 5 7 2" xfId="24614"/>
    <cellStyle name="Note 2 5 7 2 2" xfId="24615"/>
    <cellStyle name="Note 2 5 7 3" xfId="24616"/>
    <cellStyle name="Note 2 5 7 3 2" xfId="24617"/>
    <cellStyle name="Note 2 5 7 4" xfId="24618"/>
    <cellStyle name="Note 2 5 7 4 2" xfId="24619"/>
    <cellStyle name="Note 2 5 7 5" xfId="24620"/>
    <cellStyle name="Note 2 5 7 5 2" xfId="24621"/>
    <cellStyle name="Note 2 5 7 6" xfId="24622"/>
    <cellStyle name="Note 2 5 7 6 2" xfId="24623"/>
    <cellStyle name="Note 2 5 7 7" xfId="24624"/>
    <cellStyle name="Note 2 5 7 7 2" xfId="24625"/>
    <cellStyle name="Note 2 5 7 8" xfId="24626"/>
    <cellStyle name="Note 2 5 7 8 2" xfId="24627"/>
    <cellStyle name="Note 2 5 8" xfId="24628"/>
    <cellStyle name="Note 2 5 8 2" xfId="24629"/>
    <cellStyle name="Note 2 5 8 2 2" xfId="24630"/>
    <cellStyle name="Note 2 5 8 3" xfId="24631"/>
    <cellStyle name="Note 2 5 8 3 2" xfId="24632"/>
    <cellStyle name="Note 2 5 8 4" xfId="24633"/>
    <cellStyle name="Note 2 5 8 4 2" xfId="24634"/>
    <cellStyle name="Note 2 5 8 5" xfId="24635"/>
    <cellStyle name="Note 2 5 8 5 2" xfId="24636"/>
    <cellStyle name="Note 2 5 8 6" xfId="24637"/>
    <cellStyle name="Note 2 5 8 6 2" xfId="24638"/>
    <cellStyle name="Note 2 5 8 7" xfId="24639"/>
    <cellStyle name="Note 2 5 8 7 2" xfId="24640"/>
    <cellStyle name="Note 2 5 8 8" xfId="24641"/>
    <cellStyle name="Note 2 5 8 8 2" xfId="24642"/>
    <cellStyle name="Note 2 5 9" xfId="24643"/>
    <cellStyle name="Note 2 5 9 2" xfId="24644"/>
    <cellStyle name="Note 2 5 9 2 2" xfId="24645"/>
    <cellStyle name="Note 2 5 9 3" xfId="24646"/>
    <cellStyle name="Note 2 5 9 3 2" xfId="24647"/>
    <cellStyle name="Note 2 5 9 4" xfId="24648"/>
    <cellStyle name="Note 2 5 9 4 2" xfId="24649"/>
    <cellStyle name="Note 2 5 9 5" xfId="24650"/>
    <cellStyle name="Note 2 5 9 5 2" xfId="24651"/>
    <cellStyle name="Note 2 5 9 6" xfId="24652"/>
    <cellStyle name="Note 2 5 9 6 2" xfId="24653"/>
    <cellStyle name="Note 2 5 9 7" xfId="24654"/>
    <cellStyle name="Note 2 5 9 7 2" xfId="24655"/>
    <cellStyle name="Note 2 5 9 8" xfId="24656"/>
    <cellStyle name="Note 2 5 9 8 2" xfId="24657"/>
    <cellStyle name="Note 2 6" xfId="24658"/>
    <cellStyle name="Note 2 6 10" xfId="24659"/>
    <cellStyle name="Note 2 6 10 2" xfId="24660"/>
    <cellStyle name="Note 2 6 11" xfId="24661"/>
    <cellStyle name="Note 2 6 12" xfId="24662"/>
    <cellStyle name="Note 2 6 13" xfId="24663"/>
    <cellStyle name="Note 2 6 14" xfId="24664"/>
    <cellStyle name="Note 2 6 15" xfId="24665"/>
    <cellStyle name="Note 2 6 2" xfId="24666"/>
    <cellStyle name="Note 2 6 2 2" xfId="24667"/>
    <cellStyle name="Note 2 6 2 2 2" xfId="24668"/>
    <cellStyle name="Note 2 6 2 3" xfId="24669"/>
    <cellStyle name="Note 2 6 2 3 2" xfId="24670"/>
    <cellStyle name="Note 2 6 2 4" xfId="24671"/>
    <cellStyle name="Note 2 6 2 4 2" xfId="24672"/>
    <cellStyle name="Note 2 6 2 5" xfId="24673"/>
    <cellStyle name="Note 2 6 2 5 2" xfId="24674"/>
    <cellStyle name="Note 2 6 2 6" xfId="24675"/>
    <cellStyle name="Note 2 6 2 6 2" xfId="24676"/>
    <cellStyle name="Note 2 6 2 7" xfId="24677"/>
    <cellStyle name="Note 2 6 2 7 2" xfId="24678"/>
    <cellStyle name="Note 2 6 2 8" xfId="24679"/>
    <cellStyle name="Note 2 6 2 8 2" xfId="24680"/>
    <cellStyle name="Note 2 6 3" xfId="24681"/>
    <cellStyle name="Note 2 6 3 2" xfId="24682"/>
    <cellStyle name="Note 2 6 3 2 2" xfId="24683"/>
    <cellStyle name="Note 2 6 3 3" xfId="24684"/>
    <cellStyle name="Note 2 6 3 3 2" xfId="24685"/>
    <cellStyle name="Note 2 6 3 4" xfId="24686"/>
    <cellStyle name="Note 2 6 3 4 2" xfId="24687"/>
    <cellStyle name="Note 2 6 3 5" xfId="24688"/>
    <cellStyle name="Note 2 6 3 5 2" xfId="24689"/>
    <cellStyle name="Note 2 6 3 6" xfId="24690"/>
    <cellStyle name="Note 2 6 3 6 2" xfId="24691"/>
    <cellStyle name="Note 2 6 3 7" xfId="24692"/>
    <cellStyle name="Note 2 6 3 7 2" xfId="24693"/>
    <cellStyle name="Note 2 6 3 8" xfId="24694"/>
    <cellStyle name="Note 2 6 3 8 2" xfId="24695"/>
    <cellStyle name="Note 2 6 4" xfId="24696"/>
    <cellStyle name="Note 2 6 4 2" xfId="24697"/>
    <cellStyle name="Note 2 6 4 3" xfId="24698"/>
    <cellStyle name="Note 2 6 5" xfId="24699"/>
    <cellStyle name="Note 2 6 5 2" xfId="24700"/>
    <cellStyle name="Note 2 6 6" xfId="24701"/>
    <cellStyle name="Note 2 6 6 2" xfId="24702"/>
    <cellStyle name="Note 2 6 7" xfId="24703"/>
    <cellStyle name="Note 2 6 7 2" xfId="24704"/>
    <cellStyle name="Note 2 6 8" xfId="24705"/>
    <cellStyle name="Note 2 6 8 2" xfId="24706"/>
    <cellStyle name="Note 2 6 9" xfId="24707"/>
    <cellStyle name="Note 2 6 9 2" xfId="24708"/>
    <cellStyle name="Note 2 7" xfId="24709"/>
    <cellStyle name="Note 2 7 10" xfId="24710"/>
    <cellStyle name="Note 2 7 11" xfId="24711"/>
    <cellStyle name="Note 2 7 12" xfId="24712"/>
    <cellStyle name="Note 2 7 13" xfId="24713"/>
    <cellStyle name="Note 2 7 14" xfId="24714"/>
    <cellStyle name="Note 2 7 15" xfId="24715"/>
    <cellStyle name="Note 2 7 2" xfId="24716"/>
    <cellStyle name="Note 2 7 2 2" xfId="24717"/>
    <cellStyle name="Note 2 7 2 3" xfId="24718"/>
    <cellStyle name="Note 2 7 2 4" xfId="24719"/>
    <cellStyle name="Note 2 7 3" xfId="24720"/>
    <cellStyle name="Note 2 7 3 2" xfId="24721"/>
    <cellStyle name="Note 2 7 3 3" xfId="24722"/>
    <cellStyle name="Note 2 7 4" xfId="24723"/>
    <cellStyle name="Note 2 7 4 2" xfId="24724"/>
    <cellStyle name="Note 2 7 4 3" xfId="24725"/>
    <cellStyle name="Note 2 7 5" xfId="24726"/>
    <cellStyle name="Note 2 7 5 2" xfId="24727"/>
    <cellStyle name="Note 2 7 6" xfId="24728"/>
    <cellStyle name="Note 2 7 6 2" xfId="24729"/>
    <cellStyle name="Note 2 7 7" xfId="24730"/>
    <cellStyle name="Note 2 7 7 2" xfId="24731"/>
    <cellStyle name="Note 2 7 8" xfId="24732"/>
    <cellStyle name="Note 2 7 8 2" xfId="24733"/>
    <cellStyle name="Note 2 7 9" xfId="24734"/>
    <cellStyle name="Note 2 8" xfId="24735"/>
    <cellStyle name="Note 2 8 10" xfId="24736"/>
    <cellStyle name="Note 2 8 11" xfId="24737"/>
    <cellStyle name="Note 2 8 12" xfId="24738"/>
    <cellStyle name="Note 2 8 13" xfId="24739"/>
    <cellStyle name="Note 2 8 2" xfId="24740"/>
    <cellStyle name="Note 2 8 2 2" xfId="24741"/>
    <cellStyle name="Note 2 8 2 3" xfId="24742"/>
    <cellStyle name="Note 2 8 2 4" xfId="24743"/>
    <cellStyle name="Note 2 8 3" xfId="24744"/>
    <cellStyle name="Note 2 8 3 2" xfId="24745"/>
    <cellStyle name="Note 2 8 3 3" xfId="24746"/>
    <cellStyle name="Note 2 8 4" xfId="24747"/>
    <cellStyle name="Note 2 8 4 2" xfId="24748"/>
    <cellStyle name="Note 2 8 4 3" xfId="24749"/>
    <cellStyle name="Note 2 8 5" xfId="24750"/>
    <cellStyle name="Note 2 8 5 2" xfId="24751"/>
    <cellStyle name="Note 2 8 6" xfId="24752"/>
    <cellStyle name="Note 2 8 6 2" xfId="24753"/>
    <cellStyle name="Note 2 8 7" xfId="24754"/>
    <cellStyle name="Note 2 8 7 2" xfId="24755"/>
    <cellStyle name="Note 2 8 8" xfId="24756"/>
    <cellStyle name="Note 2 8 8 2" xfId="24757"/>
    <cellStyle name="Note 2 8 9" xfId="24758"/>
    <cellStyle name="Note 2 9" xfId="24759"/>
    <cellStyle name="Note 2 9 10" xfId="24760"/>
    <cellStyle name="Note 2 9 11" xfId="24761"/>
    <cellStyle name="Note 2 9 2" xfId="24762"/>
    <cellStyle name="Note 2 9 2 2" xfId="24763"/>
    <cellStyle name="Note 2 9 3" xfId="24764"/>
    <cellStyle name="Note 2 9 3 2" xfId="24765"/>
    <cellStyle name="Note 2 9 4" xfId="24766"/>
    <cellStyle name="Note 2 9 4 2" xfId="24767"/>
    <cellStyle name="Note 2 9 5" xfId="24768"/>
    <cellStyle name="Note 2 9 5 2" xfId="24769"/>
    <cellStyle name="Note 2 9 6" xfId="24770"/>
    <cellStyle name="Note 2 9 6 2" xfId="24771"/>
    <cellStyle name="Note 2 9 7" xfId="24772"/>
    <cellStyle name="Note 2 9 7 2" xfId="24773"/>
    <cellStyle name="Note 2 9 8" xfId="24774"/>
    <cellStyle name="Note 2 9 8 2" xfId="24775"/>
    <cellStyle name="Note 2 9 9" xfId="24776"/>
    <cellStyle name="Note 20" xfId="24777"/>
    <cellStyle name="Note 21" xfId="24778"/>
    <cellStyle name="Note 22" xfId="24779"/>
    <cellStyle name="Note 3" xfId="24780"/>
    <cellStyle name="Note 3 10" xfId="24781"/>
    <cellStyle name="Note 3 10 2" xfId="24782"/>
    <cellStyle name="Note 3 10 2 2" xfId="24783"/>
    <cellStyle name="Note 3 10 3" xfId="24784"/>
    <cellStyle name="Note 3 10 3 2" xfId="24785"/>
    <cellStyle name="Note 3 10 4" xfId="24786"/>
    <cellStyle name="Note 3 10 4 2" xfId="24787"/>
    <cellStyle name="Note 3 10 5" xfId="24788"/>
    <cellStyle name="Note 3 10 5 2" xfId="24789"/>
    <cellStyle name="Note 3 10 6" xfId="24790"/>
    <cellStyle name="Note 3 10 6 2" xfId="24791"/>
    <cellStyle name="Note 3 10 7" xfId="24792"/>
    <cellStyle name="Note 3 10 7 2" xfId="24793"/>
    <cellStyle name="Note 3 10 8" xfId="24794"/>
    <cellStyle name="Note 3 10 8 2" xfId="24795"/>
    <cellStyle name="Note 3 11" xfId="24796"/>
    <cellStyle name="Note 3 11 2" xfId="24797"/>
    <cellStyle name="Note 3 11 3" xfId="24798"/>
    <cellStyle name="Note 3 11 4" xfId="24799"/>
    <cellStyle name="Note 3 11 5" xfId="24800"/>
    <cellStyle name="Note 3 11 6" xfId="24801"/>
    <cellStyle name="Note 3 11 7" xfId="24802"/>
    <cellStyle name="Note 3 11 8" xfId="24803"/>
    <cellStyle name="Note 3 12" xfId="24804"/>
    <cellStyle name="Note 3 12 2" xfId="24805"/>
    <cellStyle name="Note 3 12 3" xfId="24806"/>
    <cellStyle name="Note 3 12 4" xfId="24807"/>
    <cellStyle name="Note 3 12 5" xfId="24808"/>
    <cellStyle name="Note 3 12 6" xfId="24809"/>
    <cellStyle name="Note 3 12 7" xfId="24810"/>
    <cellStyle name="Note 3 12 8" xfId="24811"/>
    <cellStyle name="Note 3 13" xfId="24812"/>
    <cellStyle name="Note 3 13 2" xfId="24813"/>
    <cellStyle name="Note 3 13 2 2" xfId="24814"/>
    <cellStyle name="Note 3 13 3" xfId="24815"/>
    <cellStyle name="Note 3 13 3 2" xfId="24816"/>
    <cellStyle name="Note 3 13 4" xfId="24817"/>
    <cellStyle name="Note 3 13 4 2" xfId="24818"/>
    <cellStyle name="Note 3 13 5" xfId="24819"/>
    <cellStyle name="Note 3 13 5 2" xfId="24820"/>
    <cellStyle name="Note 3 13 6" xfId="24821"/>
    <cellStyle name="Note 3 13 6 2" xfId="24822"/>
    <cellStyle name="Note 3 13 7" xfId="24823"/>
    <cellStyle name="Note 3 13 7 2" xfId="24824"/>
    <cellStyle name="Note 3 13 8" xfId="24825"/>
    <cellStyle name="Note 3 13 8 2" xfId="24826"/>
    <cellStyle name="Note 3 14" xfId="24827"/>
    <cellStyle name="Note 3 14 2" xfId="24828"/>
    <cellStyle name="Note 3 14 3" xfId="24829"/>
    <cellStyle name="Note 3 14 4" xfId="24830"/>
    <cellStyle name="Note 3 14 5" xfId="24831"/>
    <cellStyle name="Note 3 14 6" xfId="24832"/>
    <cellStyle name="Note 3 14 7" xfId="24833"/>
    <cellStyle name="Note 3 14 8" xfId="24834"/>
    <cellStyle name="Note 3 15" xfId="24835"/>
    <cellStyle name="Note 3 15 2" xfId="24836"/>
    <cellStyle name="Note 3 15 2 2" xfId="24837"/>
    <cellStyle name="Note 3 15 3" xfId="24838"/>
    <cellStyle name="Note 3 15 3 2" xfId="24839"/>
    <cellStyle name="Note 3 16" xfId="24840"/>
    <cellStyle name="Note 3 16 2" xfId="24841"/>
    <cellStyle name="Note 3 16 2 2" xfId="24842"/>
    <cellStyle name="Note 3 16 3" xfId="24843"/>
    <cellStyle name="Note 3 16 3 2" xfId="24844"/>
    <cellStyle name="Note 3 17" xfId="24845"/>
    <cellStyle name="Note 3 17 2" xfId="24846"/>
    <cellStyle name="Note 3 17 2 2" xfId="24847"/>
    <cellStyle name="Note 3 17 3" xfId="24848"/>
    <cellStyle name="Note 3 17 3 2" xfId="24849"/>
    <cellStyle name="Note 3 18" xfId="24850"/>
    <cellStyle name="Note 3 18 2" xfId="24851"/>
    <cellStyle name="Note 3 19" xfId="24852"/>
    <cellStyle name="Note 3 19 2" xfId="24853"/>
    <cellStyle name="Note 3 2" xfId="24854"/>
    <cellStyle name="Note 3 2 10" xfId="24855"/>
    <cellStyle name="Note 3 2 10 2" xfId="24856"/>
    <cellStyle name="Note 3 2 10 3" xfId="24857"/>
    <cellStyle name="Note 3 2 11" xfId="24858"/>
    <cellStyle name="Note 3 2 11 2" xfId="24859"/>
    <cellStyle name="Note 3 2 11 3" xfId="24860"/>
    <cellStyle name="Note 3 2 12" xfId="24861"/>
    <cellStyle name="Note 3 2 13" xfId="24862"/>
    <cellStyle name="Note 3 2 14" xfId="24863"/>
    <cellStyle name="Note 3 2 15" xfId="24864"/>
    <cellStyle name="Note 3 2 16" xfId="24865"/>
    <cellStyle name="Note 3 2 2" xfId="24866"/>
    <cellStyle name="Note 3 2 2 10" xfId="24867"/>
    <cellStyle name="Note 3 2 2 2" xfId="24868"/>
    <cellStyle name="Note 3 2 2 2 2" xfId="24869"/>
    <cellStyle name="Note 3 2 2 2 3" xfId="24870"/>
    <cellStyle name="Note 3 2 2 2 4" xfId="24871"/>
    <cellStyle name="Note 3 2 2 2 5" xfId="24872"/>
    <cellStyle name="Note 3 2 2 2 6" xfId="24873"/>
    <cellStyle name="Note 3 2 2 2 7" xfId="24874"/>
    <cellStyle name="Note 3 2 2 2 8" xfId="24875"/>
    <cellStyle name="Note 3 2 2 3" xfId="24876"/>
    <cellStyle name="Note 3 2 2 3 2" xfId="24877"/>
    <cellStyle name="Note 3 2 2 3 3" xfId="24878"/>
    <cellStyle name="Note 3 2 2 3 4" xfId="24879"/>
    <cellStyle name="Note 3 2 2 3 5" xfId="24880"/>
    <cellStyle name="Note 3 2 2 3 6" xfId="24881"/>
    <cellStyle name="Note 3 2 2 3 7" xfId="24882"/>
    <cellStyle name="Note 3 2 2 3 8" xfId="24883"/>
    <cellStyle name="Note 3 2 2 4" xfId="24884"/>
    <cellStyle name="Note 3 2 2 5" xfId="24885"/>
    <cellStyle name="Note 3 2 2 6" xfId="24886"/>
    <cellStyle name="Note 3 2 2 7" xfId="24887"/>
    <cellStyle name="Note 3 2 2 8" xfId="24888"/>
    <cellStyle name="Note 3 2 2 9" xfId="24889"/>
    <cellStyle name="Note 3 2 3" xfId="24890"/>
    <cellStyle name="Note 3 2 3 2" xfId="24891"/>
    <cellStyle name="Note 3 2 3 3" xfId="24892"/>
    <cellStyle name="Note 3 2 3 4" xfId="24893"/>
    <cellStyle name="Note 3 2 3 5" xfId="24894"/>
    <cellStyle name="Note 3 2 3 6" xfId="24895"/>
    <cellStyle name="Note 3 2 3 7" xfId="24896"/>
    <cellStyle name="Note 3 2 3 8" xfId="24897"/>
    <cellStyle name="Note 3 2 4" xfId="24898"/>
    <cellStyle name="Note 3 2 4 2" xfId="24899"/>
    <cellStyle name="Note 3 2 4 3" xfId="24900"/>
    <cellStyle name="Note 3 2 4 4" xfId="24901"/>
    <cellStyle name="Note 3 2 4 5" xfId="24902"/>
    <cellStyle name="Note 3 2 4 6" xfId="24903"/>
    <cellStyle name="Note 3 2 4 7" xfId="24904"/>
    <cellStyle name="Note 3 2 4 8" xfId="24905"/>
    <cellStyle name="Note 3 2 5" xfId="24906"/>
    <cellStyle name="Note 3 2 5 2" xfId="24907"/>
    <cellStyle name="Note 3 2 5 3" xfId="24908"/>
    <cellStyle name="Note 3 2 5 4" xfId="24909"/>
    <cellStyle name="Note 3 2 5 5" xfId="24910"/>
    <cellStyle name="Note 3 2 5 6" xfId="24911"/>
    <cellStyle name="Note 3 2 5 7" xfId="24912"/>
    <cellStyle name="Note 3 2 5 8" xfId="24913"/>
    <cellStyle name="Note 3 2 6" xfId="24914"/>
    <cellStyle name="Note 3 2 6 2" xfId="24915"/>
    <cellStyle name="Note 3 2 6 3" xfId="24916"/>
    <cellStyle name="Note 3 2 6 4" xfId="24917"/>
    <cellStyle name="Note 3 2 6 5" xfId="24918"/>
    <cellStyle name="Note 3 2 6 6" xfId="24919"/>
    <cellStyle name="Note 3 2 6 7" xfId="24920"/>
    <cellStyle name="Note 3 2 6 8" xfId="24921"/>
    <cellStyle name="Note 3 2 7" xfId="24922"/>
    <cellStyle name="Note 3 2 7 2" xfId="24923"/>
    <cellStyle name="Note 3 2 7 3" xfId="24924"/>
    <cellStyle name="Note 3 2 7 4" xfId="24925"/>
    <cellStyle name="Note 3 2 7 5" xfId="24926"/>
    <cellStyle name="Note 3 2 7 6" xfId="24927"/>
    <cellStyle name="Note 3 2 7 7" xfId="24928"/>
    <cellStyle name="Note 3 2 7 8" xfId="24929"/>
    <cellStyle name="Note 3 2 8" xfId="24930"/>
    <cellStyle name="Note 3 2 8 2" xfId="24931"/>
    <cellStyle name="Note 3 2 8 3" xfId="24932"/>
    <cellStyle name="Note 3 2 8 4" xfId="24933"/>
    <cellStyle name="Note 3 2 8 5" xfId="24934"/>
    <cellStyle name="Note 3 2 8 6" xfId="24935"/>
    <cellStyle name="Note 3 2 8 7" xfId="24936"/>
    <cellStyle name="Note 3 2 8 8" xfId="24937"/>
    <cellStyle name="Note 3 2 9" xfId="24938"/>
    <cellStyle name="Note 3 2 9 2" xfId="24939"/>
    <cellStyle name="Note 3 2 9 3" xfId="24940"/>
    <cellStyle name="Note 3 2 9 4" xfId="24941"/>
    <cellStyle name="Note 3 2 9 5" xfId="24942"/>
    <cellStyle name="Note 3 2 9 6" xfId="24943"/>
    <cellStyle name="Note 3 2 9 7" xfId="24944"/>
    <cellStyle name="Note 3 2 9 8" xfId="24945"/>
    <cellStyle name="Note 3 20" xfId="24946"/>
    <cellStyle name="Note 3 20 2" xfId="24947"/>
    <cellStyle name="Note 3 21" xfId="24948"/>
    <cellStyle name="Note 3 21 2" xfId="24949"/>
    <cellStyle name="Note 3 3" xfId="24950"/>
    <cellStyle name="Note 3 3 10" xfId="24951"/>
    <cellStyle name="Note 3 3 10 2" xfId="24952"/>
    <cellStyle name="Note 3 3 2" xfId="24953"/>
    <cellStyle name="Note 3 3 2 2" xfId="24954"/>
    <cellStyle name="Note 3 3 2 2 2" xfId="24955"/>
    <cellStyle name="Note 3 3 2 2 3" xfId="24956"/>
    <cellStyle name="Note 3 3 2 3" xfId="24957"/>
    <cellStyle name="Note 3 3 2 3 2" xfId="24958"/>
    <cellStyle name="Note 3 3 2 3 3" xfId="24959"/>
    <cellStyle name="Note 3 3 2 4" xfId="24960"/>
    <cellStyle name="Note 3 3 2 4 2" xfId="24961"/>
    <cellStyle name="Note 3 3 2 5" xfId="24962"/>
    <cellStyle name="Note 3 3 2 5 2" xfId="24963"/>
    <cellStyle name="Note 3 3 2 6" xfId="24964"/>
    <cellStyle name="Note 3 3 2 6 2" xfId="24965"/>
    <cellStyle name="Note 3 3 2 7" xfId="24966"/>
    <cellStyle name="Note 3 3 2 7 2" xfId="24967"/>
    <cellStyle name="Note 3 3 2 8" xfId="24968"/>
    <cellStyle name="Note 3 3 2 8 2" xfId="24969"/>
    <cellStyle name="Note 3 3 3" xfId="24970"/>
    <cellStyle name="Note 3 3 3 2" xfId="24971"/>
    <cellStyle name="Note 3 3 3 2 2" xfId="24972"/>
    <cellStyle name="Note 3 3 3 3" xfId="24973"/>
    <cellStyle name="Note 3 3 3 3 2" xfId="24974"/>
    <cellStyle name="Note 3 3 3 4" xfId="24975"/>
    <cellStyle name="Note 3 3 3 4 2" xfId="24976"/>
    <cellStyle name="Note 3 3 3 5" xfId="24977"/>
    <cellStyle name="Note 3 3 3 5 2" xfId="24978"/>
    <cellStyle name="Note 3 3 3 6" xfId="24979"/>
    <cellStyle name="Note 3 3 3 6 2" xfId="24980"/>
    <cellStyle name="Note 3 3 3 7" xfId="24981"/>
    <cellStyle name="Note 3 3 3 7 2" xfId="24982"/>
    <cellStyle name="Note 3 3 3 8" xfId="24983"/>
    <cellStyle name="Note 3 3 3 8 2" xfId="24984"/>
    <cellStyle name="Note 3 3 4" xfId="24985"/>
    <cellStyle name="Note 3 3 4 2" xfId="24986"/>
    <cellStyle name="Note 3 3 4 3" xfId="24987"/>
    <cellStyle name="Note 3 3 5" xfId="24988"/>
    <cellStyle name="Note 3 3 5 2" xfId="24989"/>
    <cellStyle name="Note 3 3 6" xfId="24990"/>
    <cellStyle name="Note 3 3 6 2" xfId="24991"/>
    <cellStyle name="Note 3 3 7" xfId="24992"/>
    <cellStyle name="Note 3 3 7 2" xfId="24993"/>
    <cellStyle name="Note 3 3 8" xfId="24994"/>
    <cellStyle name="Note 3 3 8 2" xfId="24995"/>
    <cellStyle name="Note 3 3 9" xfId="24996"/>
    <cellStyle name="Note 3 3 9 2" xfId="24997"/>
    <cellStyle name="Note 3 4" xfId="24998"/>
    <cellStyle name="Note 3 4 2" xfId="24999"/>
    <cellStyle name="Note 3 4 2 2" xfId="25000"/>
    <cellStyle name="Note 3 4 2 2 2" xfId="25001"/>
    <cellStyle name="Note 3 4 2 2 3" xfId="25002"/>
    <cellStyle name="Note 3 4 2 3" xfId="25003"/>
    <cellStyle name="Note 3 4 2 3 2" xfId="25004"/>
    <cellStyle name="Note 3 4 2 3 3" xfId="25005"/>
    <cellStyle name="Note 3 4 2 4" xfId="25006"/>
    <cellStyle name="Note 3 4 2 5" xfId="25007"/>
    <cellStyle name="Note 3 4 3" xfId="25008"/>
    <cellStyle name="Note 3 4 3 2" xfId="25009"/>
    <cellStyle name="Note 3 4 3 3" xfId="25010"/>
    <cellStyle name="Note 3 4 4" xfId="25011"/>
    <cellStyle name="Note 3 4 4 2" xfId="25012"/>
    <cellStyle name="Note 3 4 4 3" xfId="25013"/>
    <cellStyle name="Note 3 4 5" xfId="25014"/>
    <cellStyle name="Note 3 4 5 2" xfId="25015"/>
    <cellStyle name="Note 3 4 6" xfId="25016"/>
    <cellStyle name="Note 3 4 6 2" xfId="25017"/>
    <cellStyle name="Note 3 4 7" xfId="25018"/>
    <cellStyle name="Note 3 4 7 2" xfId="25019"/>
    <cellStyle name="Note 3 4 8" xfId="25020"/>
    <cellStyle name="Note 3 4 8 2" xfId="25021"/>
    <cellStyle name="Note 3 5" xfId="25022"/>
    <cellStyle name="Note 3 5 2" xfId="25023"/>
    <cellStyle name="Note 3 5 2 2" xfId="25024"/>
    <cellStyle name="Note 3 5 2 2 2" xfId="25025"/>
    <cellStyle name="Note 3 5 2 2 3" xfId="25026"/>
    <cellStyle name="Note 3 5 2 3" xfId="25027"/>
    <cellStyle name="Note 3 5 2 3 2" xfId="25028"/>
    <cellStyle name="Note 3 5 2 3 3" xfId="25029"/>
    <cellStyle name="Note 3 5 2 4" xfId="25030"/>
    <cellStyle name="Note 3 5 2 5" xfId="25031"/>
    <cellStyle name="Note 3 5 3" xfId="25032"/>
    <cellStyle name="Note 3 5 3 2" xfId="25033"/>
    <cellStyle name="Note 3 5 3 3" xfId="25034"/>
    <cellStyle name="Note 3 5 4" xfId="25035"/>
    <cellStyle name="Note 3 5 4 2" xfId="25036"/>
    <cellStyle name="Note 3 5 4 3" xfId="25037"/>
    <cellStyle name="Note 3 5 5" xfId="25038"/>
    <cellStyle name="Note 3 5 5 2" xfId="25039"/>
    <cellStyle name="Note 3 5 6" xfId="25040"/>
    <cellStyle name="Note 3 5 6 2" xfId="25041"/>
    <cellStyle name="Note 3 5 7" xfId="25042"/>
    <cellStyle name="Note 3 5 7 2" xfId="25043"/>
    <cellStyle name="Note 3 5 8" xfId="25044"/>
    <cellStyle name="Note 3 5 8 2" xfId="25045"/>
    <cellStyle name="Note 3 6" xfId="25046"/>
    <cellStyle name="Note 3 6 2" xfId="25047"/>
    <cellStyle name="Note 3 6 2 2" xfId="25048"/>
    <cellStyle name="Note 3 6 2 3" xfId="25049"/>
    <cellStyle name="Note 3 6 3" xfId="25050"/>
    <cellStyle name="Note 3 6 3 2" xfId="25051"/>
    <cellStyle name="Note 3 6 3 3" xfId="25052"/>
    <cellStyle name="Note 3 6 4" xfId="25053"/>
    <cellStyle name="Note 3 6 4 2" xfId="25054"/>
    <cellStyle name="Note 3 6 5" xfId="25055"/>
    <cellStyle name="Note 3 6 5 2" xfId="25056"/>
    <cellStyle name="Note 3 6 6" xfId="25057"/>
    <cellStyle name="Note 3 6 6 2" xfId="25058"/>
    <cellStyle name="Note 3 6 7" xfId="25059"/>
    <cellStyle name="Note 3 6 7 2" xfId="25060"/>
    <cellStyle name="Note 3 6 8" xfId="25061"/>
    <cellStyle name="Note 3 6 8 2" xfId="25062"/>
    <cellStyle name="Note 3 7" xfId="25063"/>
    <cellStyle name="Note 3 7 2" xfId="25064"/>
    <cellStyle name="Note 3 7 2 2" xfId="25065"/>
    <cellStyle name="Note 3 7 3" xfId="25066"/>
    <cellStyle name="Note 3 7 3 2" xfId="25067"/>
    <cellStyle name="Note 3 7 4" xfId="25068"/>
    <cellStyle name="Note 3 7 4 2" xfId="25069"/>
    <cellStyle name="Note 3 7 5" xfId="25070"/>
    <cellStyle name="Note 3 7 5 2" xfId="25071"/>
    <cellStyle name="Note 3 7 6" xfId="25072"/>
    <cellStyle name="Note 3 7 6 2" xfId="25073"/>
    <cellStyle name="Note 3 7 7" xfId="25074"/>
    <cellStyle name="Note 3 7 7 2" xfId="25075"/>
    <cellStyle name="Note 3 7 8" xfId="25076"/>
    <cellStyle name="Note 3 7 8 2" xfId="25077"/>
    <cellStyle name="Note 3 8" xfId="25078"/>
    <cellStyle name="Note 3 8 2" xfId="25079"/>
    <cellStyle name="Note 3 8 2 2" xfId="25080"/>
    <cellStyle name="Note 3 8 3" xfId="25081"/>
    <cellStyle name="Note 3 8 3 2" xfId="25082"/>
    <cellStyle name="Note 3 8 4" xfId="25083"/>
    <cellStyle name="Note 3 8 4 2" xfId="25084"/>
    <cellStyle name="Note 3 8 5" xfId="25085"/>
    <cellStyle name="Note 3 8 5 2" xfId="25086"/>
    <cellStyle name="Note 3 8 6" xfId="25087"/>
    <cellStyle name="Note 3 8 6 2" xfId="25088"/>
    <cellStyle name="Note 3 8 7" xfId="25089"/>
    <cellStyle name="Note 3 8 7 2" xfId="25090"/>
    <cellStyle name="Note 3 8 8" xfId="25091"/>
    <cellStyle name="Note 3 8 8 2" xfId="25092"/>
    <cellStyle name="Note 3 9" xfId="25093"/>
    <cellStyle name="Note 3 9 2" xfId="25094"/>
    <cellStyle name="Note 3 9 2 2" xfId="25095"/>
    <cellStyle name="Note 3 9 3" xfId="25096"/>
    <cellStyle name="Note 3 9 3 2" xfId="25097"/>
    <cellStyle name="Note 3 9 4" xfId="25098"/>
    <cellStyle name="Note 3 9 4 2" xfId="25099"/>
    <cellStyle name="Note 3 9 5" xfId="25100"/>
    <cellStyle name="Note 3 9 5 2" xfId="25101"/>
    <cellStyle name="Note 3 9 6" xfId="25102"/>
    <cellStyle name="Note 3 9 6 2" xfId="25103"/>
    <cellStyle name="Note 3 9 7" xfId="25104"/>
    <cellStyle name="Note 3 9 7 2" xfId="25105"/>
    <cellStyle name="Note 3 9 8" xfId="25106"/>
    <cellStyle name="Note 3 9 8 2" xfId="25107"/>
    <cellStyle name="Note 4" xfId="25108"/>
    <cellStyle name="Note 4 10" xfId="25109"/>
    <cellStyle name="Note 4 10 2" xfId="25110"/>
    <cellStyle name="Note 4 10 3" xfId="25111"/>
    <cellStyle name="Note 4 10 4" xfId="25112"/>
    <cellStyle name="Note 4 10 5" xfId="25113"/>
    <cellStyle name="Note 4 10 6" xfId="25114"/>
    <cellStyle name="Note 4 10 7" xfId="25115"/>
    <cellStyle name="Note 4 10 8" xfId="25116"/>
    <cellStyle name="Note 4 11" xfId="25117"/>
    <cellStyle name="Note 4 11 2" xfId="25118"/>
    <cellStyle name="Note 4 11 3" xfId="25119"/>
    <cellStyle name="Note 4 11 4" xfId="25120"/>
    <cellStyle name="Note 4 11 5" xfId="25121"/>
    <cellStyle name="Note 4 11 6" xfId="25122"/>
    <cellStyle name="Note 4 11 7" xfId="25123"/>
    <cellStyle name="Note 4 11 8" xfId="25124"/>
    <cellStyle name="Note 4 12" xfId="25125"/>
    <cellStyle name="Note 4 12 2" xfId="25126"/>
    <cellStyle name="Note 4 12 3" xfId="25127"/>
    <cellStyle name="Note 4 12 4" xfId="25128"/>
    <cellStyle name="Note 4 12 5" xfId="25129"/>
    <cellStyle name="Note 4 12 6" xfId="25130"/>
    <cellStyle name="Note 4 12 7" xfId="25131"/>
    <cellStyle name="Note 4 12 8" xfId="25132"/>
    <cellStyle name="Note 4 13" xfId="25133"/>
    <cellStyle name="Note 4 13 2" xfId="25134"/>
    <cellStyle name="Note 4 13 3" xfId="25135"/>
    <cellStyle name="Note 4 14" xfId="25136"/>
    <cellStyle name="Note 4 14 2" xfId="25137"/>
    <cellStyle name="Note 4 14 3" xfId="25138"/>
    <cellStyle name="Note 4 15" xfId="25139"/>
    <cellStyle name="Note 4 16" xfId="25140"/>
    <cellStyle name="Note 4 17" xfId="25141"/>
    <cellStyle name="Note 4 18" xfId="25142"/>
    <cellStyle name="Note 4 19" xfId="25143"/>
    <cellStyle name="Note 4 2" xfId="25144"/>
    <cellStyle name="Note 4 2 10" xfId="25145"/>
    <cellStyle name="Note 4 2 2" xfId="25146"/>
    <cellStyle name="Note 4 2 2 2" xfId="25147"/>
    <cellStyle name="Note 4 2 2 2 2" xfId="25148"/>
    <cellStyle name="Note 4 2 2 2 3" xfId="25149"/>
    <cellStyle name="Note 4 2 2 3" xfId="25150"/>
    <cellStyle name="Note 4 2 2 3 2" xfId="25151"/>
    <cellStyle name="Note 4 2 2 3 3" xfId="25152"/>
    <cellStyle name="Note 4 2 2 4" xfId="25153"/>
    <cellStyle name="Note 4 2 2 5" xfId="25154"/>
    <cellStyle name="Note 4 2 2 6" xfId="25155"/>
    <cellStyle name="Note 4 2 2 7" xfId="25156"/>
    <cellStyle name="Note 4 2 2 8" xfId="25157"/>
    <cellStyle name="Note 4 2 3" xfId="25158"/>
    <cellStyle name="Note 4 2 3 2" xfId="25159"/>
    <cellStyle name="Note 4 2 3 3" xfId="25160"/>
    <cellStyle name="Note 4 2 3 4" xfId="25161"/>
    <cellStyle name="Note 4 2 3 5" xfId="25162"/>
    <cellStyle name="Note 4 2 3 6" xfId="25163"/>
    <cellStyle name="Note 4 2 3 7" xfId="25164"/>
    <cellStyle name="Note 4 2 3 8" xfId="25165"/>
    <cellStyle name="Note 4 2 4" xfId="25166"/>
    <cellStyle name="Note 4 2 4 2" xfId="25167"/>
    <cellStyle name="Note 4 2 4 3" xfId="25168"/>
    <cellStyle name="Note 4 2 5" xfId="25169"/>
    <cellStyle name="Note 4 2 6" xfId="25170"/>
    <cellStyle name="Note 4 2 7" xfId="25171"/>
    <cellStyle name="Note 4 2 8" xfId="25172"/>
    <cellStyle name="Note 4 2 9" xfId="25173"/>
    <cellStyle name="Note 4 3" xfId="25174"/>
    <cellStyle name="Note 4 3 2" xfId="25175"/>
    <cellStyle name="Note 4 3 2 2" xfId="25176"/>
    <cellStyle name="Note 4 3 2 2 2" xfId="25177"/>
    <cellStyle name="Note 4 3 2 2 3" xfId="25178"/>
    <cellStyle name="Note 4 3 2 3" xfId="25179"/>
    <cellStyle name="Note 4 3 2 3 2" xfId="25180"/>
    <cellStyle name="Note 4 3 2 3 3" xfId="25181"/>
    <cellStyle name="Note 4 3 2 4" xfId="25182"/>
    <cellStyle name="Note 4 3 2 5" xfId="25183"/>
    <cellStyle name="Note 4 3 3" xfId="25184"/>
    <cellStyle name="Note 4 3 3 2" xfId="25185"/>
    <cellStyle name="Note 4 3 3 3" xfId="25186"/>
    <cellStyle name="Note 4 3 4" xfId="25187"/>
    <cellStyle name="Note 4 3 4 2" xfId="25188"/>
    <cellStyle name="Note 4 3 4 3" xfId="25189"/>
    <cellStyle name="Note 4 3 5" xfId="25190"/>
    <cellStyle name="Note 4 3 6" xfId="25191"/>
    <cellStyle name="Note 4 3 7" xfId="25192"/>
    <cellStyle name="Note 4 3 8" xfId="25193"/>
    <cellStyle name="Note 4 4" xfId="25194"/>
    <cellStyle name="Note 4 4 2" xfId="25195"/>
    <cellStyle name="Note 4 4 2 2" xfId="25196"/>
    <cellStyle name="Note 4 4 2 2 2" xfId="25197"/>
    <cellStyle name="Note 4 4 2 2 3" xfId="25198"/>
    <cellStyle name="Note 4 4 2 3" xfId="25199"/>
    <cellStyle name="Note 4 4 2 3 2" xfId="25200"/>
    <cellStyle name="Note 4 4 2 3 3" xfId="25201"/>
    <cellStyle name="Note 4 4 2 4" xfId="25202"/>
    <cellStyle name="Note 4 4 2 5" xfId="25203"/>
    <cellStyle name="Note 4 4 3" xfId="25204"/>
    <cellStyle name="Note 4 4 3 2" xfId="25205"/>
    <cellStyle name="Note 4 4 3 3" xfId="25206"/>
    <cellStyle name="Note 4 4 4" xfId="25207"/>
    <cellStyle name="Note 4 4 4 2" xfId="25208"/>
    <cellStyle name="Note 4 4 4 3" xfId="25209"/>
    <cellStyle name="Note 4 4 5" xfId="25210"/>
    <cellStyle name="Note 4 4 6" xfId="25211"/>
    <cellStyle name="Note 4 4 7" xfId="25212"/>
    <cellStyle name="Note 4 4 8" xfId="25213"/>
    <cellStyle name="Note 4 5" xfId="25214"/>
    <cellStyle name="Note 4 5 2" xfId="25215"/>
    <cellStyle name="Note 4 5 2 2" xfId="25216"/>
    <cellStyle name="Note 4 5 2 2 2" xfId="25217"/>
    <cellStyle name="Note 4 5 2 2 3" xfId="25218"/>
    <cellStyle name="Note 4 5 2 3" xfId="25219"/>
    <cellStyle name="Note 4 5 2 3 2" xfId="25220"/>
    <cellStyle name="Note 4 5 2 3 3" xfId="25221"/>
    <cellStyle name="Note 4 5 2 4" xfId="25222"/>
    <cellStyle name="Note 4 5 2 5" xfId="25223"/>
    <cellStyle name="Note 4 5 3" xfId="25224"/>
    <cellStyle name="Note 4 5 3 2" xfId="25225"/>
    <cellStyle name="Note 4 5 3 3" xfId="25226"/>
    <cellStyle name="Note 4 5 4" xfId="25227"/>
    <cellStyle name="Note 4 5 4 2" xfId="25228"/>
    <cellStyle name="Note 4 5 4 3" xfId="25229"/>
    <cellStyle name="Note 4 5 5" xfId="25230"/>
    <cellStyle name="Note 4 5 6" xfId="25231"/>
    <cellStyle name="Note 4 5 7" xfId="25232"/>
    <cellStyle name="Note 4 5 8" xfId="25233"/>
    <cellStyle name="Note 4 6" xfId="25234"/>
    <cellStyle name="Note 4 6 2" xfId="25235"/>
    <cellStyle name="Note 4 6 2 2" xfId="25236"/>
    <cellStyle name="Note 4 6 2 3" xfId="25237"/>
    <cellStyle name="Note 4 6 3" xfId="25238"/>
    <cellStyle name="Note 4 6 3 2" xfId="25239"/>
    <cellStyle name="Note 4 6 3 3" xfId="25240"/>
    <cellStyle name="Note 4 6 4" xfId="25241"/>
    <cellStyle name="Note 4 6 5" xfId="25242"/>
    <cellStyle name="Note 4 6 6" xfId="25243"/>
    <cellStyle name="Note 4 6 7" xfId="25244"/>
    <cellStyle name="Note 4 6 8" xfId="25245"/>
    <cellStyle name="Note 4 7" xfId="25246"/>
    <cellStyle name="Note 4 7 2" xfId="25247"/>
    <cellStyle name="Note 4 7 3" xfId="25248"/>
    <cellStyle name="Note 4 7 4" xfId="25249"/>
    <cellStyle name="Note 4 7 5" xfId="25250"/>
    <cellStyle name="Note 4 7 6" xfId="25251"/>
    <cellStyle name="Note 4 7 7" xfId="25252"/>
    <cellStyle name="Note 4 7 8" xfId="25253"/>
    <cellStyle name="Note 4 8" xfId="25254"/>
    <cellStyle name="Note 4 8 2" xfId="25255"/>
    <cellStyle name="Note 4 8 3" xfId="25256"/>
    <cellStyle name="Note 4 8 4" xfId="25257"/>
    <cellStyle name="Note 4 8 5" xfId="25258"/>
    <cellStyle name="Note 4 8 6" xfId="25259"/>
    <cellStyle name="Note 4 8 7" xfId="25260"/>
    <cellStyle name="Note 4 8 8" xfId="25261"/>
    <cellStyle name="Note 4 9" xfId="25262"/>
    <cellStyle name="Note 4 9 2" xfId="25263"/>
    <cellStyle name="Note 4 9 3" xfId="25264"/>
    <cellStyle name="Note 4 9 4" xfId="25265"/>
    <cellStyle name="Note 4 9 5" xfId="25266"/>
    <cellStyle name="Note 4 9 6" xfId="25267"/>
    <cellStyle name="Note 4 9 7" xfId="25268"/>
    <cellStyle name="Note 4 9 8" xfId="25269"/>
    <cellStyle name="Note 5" xfId="25270"/>
    <cellStyle name="Note 5 10" xfId="25271"/>
    <cellStyle name="Note 5 10 2" xfId="25272"/>
    <cellStyle name="Note 5 10 3" xfId="25273"/>
    <cellStyle name="Note 5 10 4" xfId="25274"/>
    <cellStyle name="Note 5 10 5" xfId="25275"/>
    <cellStyle name="Note 5 10 6" xfId="25276"/>
    <cellStyle name="Note 5 10 7" xfId="25277"/>
    <cellStyle name="Note 5 10 8" xfId="25278"/>
    <cellStyle name="Note 5 11" xfId="25279"/>
    <cellStyle name="Note 5 11 2" xfId="25280"/>
    <cellStyle name="Note 5 11 3" xfId="25281"/>
    <cellStyle name="Note 5 11 4" xfId="25282"/>
    <cellStyle name="Note 5 11 5" xfId="25283"/>
    <cellStyle name="Note 5 11 6" xfId="25284"/>
    <cellStyle name="Note 5 11 7" xfId="25285"/>
    <cellStyle name="Note 5 11 8" xfId="25286"/>
    <cellStyle name="Note 5 12" xfId="25287"/>
    <cellStyle name="Note 5 12 2" xfId="25288"/>
    <cellStyle name="Note 5 12 3" xfId="25289"/>
    <cellStyle name="Note 5 12 4" xfId="25290"/>
    <cellStyle name="Note 5 12 5" xfId="25291"/>
    <cellStyle name="Note 5 12 6" xfId="25292"/>
    <cellStyle name="Note 5 12 7" xfId="25293"/>
    <cellStyle name="Note 5 12 8" xfId="25294"/>
    <cellStyle name="Note 5 13" xfId="25295"/>
    <cellStyle name="Note 5 13 2" xfId="25296"/>
    <cellStyle name="Note 5 13 3" xfId="25297"/>
    <cellStyle name="Note 5 14" xfId="25298"/>
    <cellStyle name="Note 5 14 2" xfId="25299"/>
    <cellStyle name="Note 5 14 3" xfId="25300"/>
    <cellStyle name="Note 5 15" xfId="25301"/>
    <cellStyle name="Note 5 16" xfId="25302"/>
    <cellStyle name="Note 5 17" xfId="25303"/>
    <cellStyle name="Note 5 18" xfId="25304"/>
    <cellStyle name="Note 5 19" xfId="25305"/>
    <cellStyle name="Note 5 2" xfId="25306"/>
    <cellStyle name="Note 5 2 10" xfId="25307"/>
    <cellStyle name="Note 5 2 10 2" xfId="25308"/>
    <cellStyle name="Note 5 2 10 3" xfId="25309"/>
    <cellStyle name="Note 5 2 10 4" xfId="25310"/>
    <cellStyle name="Note 5 2 10 5" xfId="25311"/>
    <cellStyle name="Note 5 2 10 6" xfId="25312"/>
    <cellStyle name="Note 5 2 10 7" xfId="25313"/>
    <cellStyle name="Note 5 2 10 8" xfId="25314"/>
    <cellStyle name="Note 5 2 11" xfId="25315"/>
    <cellStyle name="Note 5 2 11 2" xfId="25316"/>
    <cellStyle name="Note 5 2 11 3" xfId="25317"/>
    <cellStyle name="Note 5 2 11 4" xfId="25318"/>
    <cellStyle name="Note 5 2 11 5" xfId="25319"/>
    <cellStyle name="Note 5 2 11 6" xfId="25320"/>
    <cellStyle name="Note 5 2 11 7" xfId="25321"/>
    <cellStyle name="Note 5 2 11 8" xfId="25322"/>
    <cellStyle name="Note 5 2 12" xfId="25323"/>
    <cellStyle name="Note 5 2 12 2" xfId="25324"/>
    <cellStyle name="Note 5 2 12 3" xfId="25325"/>
    <cellStyle name="Note 5 2 12 4" xfId="25326"/>
    <cellStyle name="Note 5 2 12 5" xfId="25327"/>
    <cellStyle name="Note 5 2 12 6" xfId="25328"/>
    <cellStyle name="Note 5 2 12 7" xfId="25329"/>
    <cellStyle name="Note 5 2 12 8" xfId="25330"/>
    <cellStyle name="Note 5 2 13" xfId="25331"/>
    <cellStyle name="Note 5 2 13 2" xfId="25332"/>
    <cellStyle name="Note 5 2 13 3" xfId="25333"/>
    <cellStyle name="Note 5 2 14" xfId="25334"/>
    <cellStyle name="Note 5 2 14 2" xfId="25335"/>
    <cellStyle name="Note 5 2 14 3" xfId="25336"/>
    <cellStyle name="Note 5 2 15" xfId="25337"/>
    <cellStyle name="Note 5 2 16" xfId="25338"/>
    <cellStyle name="Note 5 2 17" xfId="25339"/>
    <cellStyle name="Note 5 2 18" xfId="25340"/>
    <cellStyle name="Note 5 2 19" xfId="25341"/>
    <cellStyle name="Note 5 2 2" xfId="25342"/>
    <cellStyle name="Note 5 2 2 10" xfId="25343"/>
    <cellStyle name="Note 5 2 2 2" xfId="25344"/>
    <cellStyle name="Note 5 2 2 2 2" xfId="25345"/>
    <cellStyle name="Note 5 2 2 2 3" xfId="25346"/>
    <cellStyle name="Note 5 2 2 2 4" xfId="25347"/>
    <cellStyle name="Note 5 2 2 2 5" xfId="25348"/>
    <cellStyle name="Note 5 2 2 2 6" xfId="25349"/>
    <cellStyle name="Note 5 2 2 2 7" xfId="25350"/>
    <cellStyle name="Note 5 2 2 2 8" xfId="25351"/>
    <cellStyle name="Note 5 2 2 3" xfId="25352"/>
    <cellStyle name="Note 5 2 2 3 2" xfId="25353"/>
    <cellStyle name="Note 5 2 2 3 3" xfId="25354"/>
    <cellStyle name="Note 5 2 2 3 4" xfId="25355"/>
    <cellStyle name="Note 5 2 2 3 5" xfId="25356"/>
    <cellStyle name="Note 5 2 2 3 6" xfId="25357"/>
    <cellStyle name="Note 5 2 2 3 7" xfId="25358"/>
    <cellStyle name="Note 5 2 2 3 8" xfId="25359"/>
    <cellStyle name="Note 5 2 2 4" xfId="25360"/>
    <cellStyle name="Note 5 2 2 5" xfId="25361"/>
    <cellStyle name="Note 5 2 2 6" xfId="25362"/>
    <cellStyle name="Note 5 2 2 7" xfId="25363"/>
    <cellStyle name="Note 5 2 2 8" xfId="25364"/>
    <cellStyle name="Note 5 2 2 9" xfId="25365"/>
    <cellStyle name="Note 5 2 3" xfId="25366"/>
    <cellStyle name="Note 5 2 3 2" xfId="25367"/>
    <cellStyle name="Note 5 2 3 3" xfId="25368"/>
    <cellStyle name="Note 5 2 3 4" xfId="25369"/>
    <cellStyle name="Note 5 2 3 5" xfId="25370"/>
    <cellStyle name="Note 5 2 3 6" xfId="25371"/>
    <cellStyle name="Note 5 2 3 7" xfId="25372"/>
    <cellStyle name="Note 5 2 3 8" xfId="25373"/>
    <cellStyle name="Note 5 2 4" xfId="25374"/>
    <cellStyle name="Note 5 2 4 2" xfId="25375"/>
    <cellStyle name="Note 5 2 4 3" xfId="25376"/>
    <cellStyle name="Note 5 2 4 4" xfId="25377"/>
    <cellStyle name="Note 5 2 4 5" xfId="25378"/>
    <cellStyle name="Note 5 2 4 6" xfId="25379"/>
    <cellStyle name="Note 5 2 4 7" xfId="25380"/>
    <cellStyle name="Note 5 2 4 8" xfId="25381"/>
    <cellStyle name="Note 5 2 5" xfId="25382"/>
    <cellStyle name="Note 5 2 5 2" xfId="25383"/>
    <cellStyle name="Note 5 2 5 3" xfId="25384"/>
    <cellStyle name="Note 5 2 5 4" xfId="25385"/>
    <cellStyle name="Note 5 2 5 5" xfId="25386"/>
    <cellStyle name="Note 5 2 5 6" xfId="25387"/>
    <cellStyle name="Note 5 2 5 7" xfId="25388"/>
    <cellStyle name="Note 5 2 5 8" xfId="25389"/>
    <cellStyle name="Note 5 2 6" xfId="25390"/>
    <cellStyle name="Note 5 2 6 2" xfId="25391"/>
    <cellStyle name="Note 5 2 6 3" xfId="25392"/>
    <cellStyle name="Note 5 2 6 4" xfId="25393"/>
    <cellStyle name="Note 5 2 6 5" xfId="25394"/>
    <cellStyle name="Note 5 2 6 6" xfId="25395"/>
    <cellStyle name="Note 5 2 6 7" xfId="25396"/>
    <cellStyle name="Note 5 2 6 8" xfId="25397"/>
    <cellStyle name="Note 5 2 7" xfId="25398"/>
    <cellStyle name="Note 5 2 7 2" xfId="25399"/>
    <cellStyle name="Note 5 2 7 3" xfId="25400"/>
    <cellStyle name="Note 5 2 7 4" xfId="25401"/>
    <cellStyle name="Note 5 2 7 5" xfId="25402"/>
    <cellStyle name="Note 5 2 7 6" xfId="25403"/>
    <cellStyle name="Note 5 2 7 7" xfId="25404"/>
    <cellStyle name="Note 5 2 7 8" xfId="25405"/>
    <cellStyle name="Note 5 2 8" xfId="25406"/>
    <cellStyle name="Note 5 2 8 2" xfId="25407"/>
    <cellStyle name="Note 5 2 8 3" xfId="25408"/>
    <cellStyle name="Note 5 2 8 4" xfId="25409"/>
    <cellStyle name="Note 5 2 8 5" xfId="25410"/>
    <cellStyle name="Note 5 2 8 6" xfId="25411"/>
    <cellStyle name="Note 5 2 8 7" xfId="25412"/>
    <cellStyle name="Note 5 2 8 8" xfId="25413"/>
    <cellStyle name="Note 5 2 9" xfId="25414"/>
    <cellStyle name="Note 5 2 9 2" xfId="25415"/>
    <cellStyle name="Note 5 2 9 3" xfId="25416"/>
    <cellStyle name="Note 5 2 9 4" xfId="25417"/>
    <cellStyle name="Note 5 2 9 5" xfId="25418"/>
    <cellStyle name="Note 5 2 9 6" xfId="25419"/>
    <cellStyle name="Note 5 2 9 7" xfId="25420"/>
    <cellStyle name="Note 5 2 9 8" xfId="25421"/>
    <cellStyle name="Note 5 3" xfId="25422"/>
    <cellStyle name="Note 5 3 10" xfId="25423"/>
    <cellStyle name="Note 5 3 2" xfId="25424"/>
    <cellStyle name="Note 5 3 2 2" xfId="25425"/>
    <cellStyle name="Note 5 3 2 3" xfId="25426"/>
    <cellStyle name="Note 5 3 2 4" xfId="25427"/>
    <cellStyle name="Note 5 3 2 5" xfId="25428"/>
    <cellStyle name="Note 5 3 2 6" xfId="25429"/>
    <cellStyle name="Note 5 3 2 7" xfId="25430"/>
    <cellStyle name="Note 5 3 2 8" xfId="25431"/>
    <cellStyle name="Note 5 3 3" xfId="25432"/>
    <cellStyle name="Note 5 3 3 2" xfId="25433"/>
    <cellStyle name="Note 5 3 3 3" xfId="25434"/>
    <cellStyle name="Note 5 3 3 4" xfId="25435"/>
    <cellStyle name="Note 5 3 3 5" xfId="25436"/>
    <cellStyle name="Note 5 3 3 6" xfId="25437"/>
    <cellStyle name="Note 5 3 3 7" xfId="25438"/>
    <cellStyle name="Note 5 3 3 8" xfId="25439"/>
    <cellStyle name="Note 5 3 4" xfId="25440"/>
    <cellStyle name="Note 5 3 5" xfId="25441"/>
    <cellStyle name="Note 5 3 6" xfId="25442"/>
    <cellStyle name="Note 5 3 7" xfId="25443"/>
    <cellStyle name="Note 5 3 8" xfId="25444"/>
    <cellStyle name="Note 5 3 9" xfId="25445"/>
    <cellStyle name="Note 5 4" xfId="25446"/>
    <cellStyle name="Note 5 4 2" xfId="25447"/>
    <cellStyle name="Note 5 4 3" xfId="25448"/>
    <cellStyle name="Note 5 4 4" xfId="25449"/>
    <cellStyle name="Note 5 4 5" xfId="25450"/>
    <cellStyle name="Note 5 4 6" xfId="25451"/>
    <cellStyle name="Note 5 4 7" xfId="25452"/>
    <cellStyle name="Note 5 4 8" xfId="25453"/>
    <cellStyle name="Note 5 5" xfId="25454"/>
    <cellStyle name="Note 5 5 2" xfId="25455"/>
    <cellStyle name="Note 5 5 3" xfId="25456"/>
    <cellStyle name="Note 5 5 4" xfId="25457"/>
    <cellStyle name="Note 5 5 5" xfId="25458"/>
    <cellStyle name="Note 5 5 6" xfId="25459"/>
    <cellStyle name="Note 5 5 7" xfId="25460"/>
    <cellStyle name="Note 5 5 8" xfId="25461"/>
    <cellStyle name="Note 5 6" xfId="25462"/>
    <cellStyle name="Note 5 6 2" xfId="25463"/>
    <cellStyle name="Note 5 6 3" xfId="25464"/>
    <cellStyle name="Note 5 6 4" xfId="25465"/>
    <cellStyle name="Note 5 6 5" xfId="25466"/>
    <cellStyle name="Note 5 6 6" xfId="25467"/>
    <cellStyle name="Note 5 6 7" xfId="25468"/>
    <cellStyle name="Note 5 6 8" xfId="25469"/>
    <cellStyle name="Note 5 7" xfId="25470"/>
    <cellStyle name="Note 5 7 2" xfId="25471"/>
    <cellStyle name="Note 5 7 3" xfId="25472"/>
    <cellStyle name="Note 5 7 4" xfId="25473"/>
    <cellStyle name="Note 5 7 5" xfId="25474"/>
    <cellStyle name="Note 5 7 6" xfId="25475"/>
    <cellStyle name="Note 5 7 7" xfId="25476"/>
    <cellStyle name="Note 5 7 8" xfId="25477"/>
    <cellStyle name="Note 5 8" xfId="25478"/>
    <cellStyle name="Note 5 8 2" xfId="25479"/>
    <cellStyle name="Note 5 8 3" xfId="25480"/>
    <cellStyle name="Note 5 8 4" xfId="25481"/>
    <cellStyle name="Note 5 8 5" xfId="25482"/>
    <cellStyle name="Note 5 8 6" xfId="25483"/>
    <cellStyle name="Note 5 8 7" xfId="25484"/>
    <cellStyle name="Note 5 8 8" xfId="25485"/>
    <cellStyle name="Note 5 9" xfId="25486"/>
    <cellStyle name="Note 5 9 2" xfId="25487"/>
    <cellStyle name="Note 5 9 3" xfId="25488"/>
    <cellStyle name="Note 5 9 4" xfId="25489"/>
    <cellStyle name="Note 5 9 5" xfId="25490"/>
    <cellStyle name="Note 5 9 6" xfId="25491"/>
    <cellStyle name="Note 5 9 7" xfId="25492"/>
    <cellStyle name="Note 5 9 8" xfId="25493"/>
    <cellStyle name="Note 6" xfId="25494"/>
    <cellStyle name="Note 6 2" xfId="25495"/>
    <cellStyle name="Note 6 2 2" xfId="25496"/>
    <cellStyle name="Note 6 2 2 2" xfId="25497"/>
    <cellStyle name="Note 6 2 2 3" xfId="25498"/>
    <cellStyle name="Note 6 2 3" xfId="25499"/>
    <cellStyle name="Note 6 2 3 2" xfId="25500"/>
    <cellStyle name="Note 6 2 3 3" xfId="25501"/>
    <cellStyle name="Note 6 2 4" xfId="25502"/>
    <cellStyle name="Note 6 2 5" xfId="25503"/>
    <cellStyle name="Note 6 3" xfId="25504"/>
    <cellStyle name="Note 6 3 2" xfId="25505"/>
    <cellStyle name="Note 6 3 3" xfId="25506"/>
    <cellStyle name="Note 6 4" xfId="25507"/>
    <cellStyle name="Note 6 4 2" xfId="25508"/>
    <cellStyle name="Note 6 4 3" xfId="25509"/>
    <cellStyle name="Note 6 5" xfId="25510"/>
    <cellStyle name="Note 6 6" xfId="25511"/>
    <cellStyle name="Note 6 7" xfId="25512"/>
    <cellStyle name="Note 6 8" xfId="25513"/>
    <cellStyle name="Note 7" xfId="25514"/>
    <cellStyle name="Note 7 2" xfId="25515"/>
    <cellStyle name="Note 7 2 2" xfId="25516"/>
    <cellStyle name="Note 7 2 2 2" xfId="25517"/>
    <cellStyle name="Note 7 2 2 3" xfId="25518"/>
    <cellStyle name="Note 7 2 3" xfId="25519"/>
    <cellStyle name="Note 7 2 3 2" xfId="25520"/>
    <cellStyle name="Note 7 2 3 3" xfId="25521"/>
    <cellStyle name="Note 7 2 4" xfId="25522"/>
    <cellStyle name="Note 7 2 5" xfId="25523"/>
    <cellStyle name="Note 7 3" xfId="25524"/>
    <cellStyle name="Note 7 3 2" xfId="25525"/>
    <cellStyle name="Note 7 3 3" xfId="25526"/>
    <cellStyle name="Note 7 4" xfId="25527"/>
    <cellStyle name="Note 7 4 2" xfId="25528"/>
    <cellStyle name="Note 7 4 3" xfId="25529"/>
    <cellStyle name="Note 7 5" xfId="25530"/>
    <cellStyle name="Note 7 6" xfId="25531"/>
    <cellStyle name="Note 7 7" xfId="25532"/>
    <cellStyle name="Note 7 8" xfId="25533"/>
    <cellStyle name="Note 8" xfId="25534"/>
    <cellStyle name="Note 8 2" xfId="25535"/>
    <cellStyle name="Note 8 2 2" xfId="25536"/>
    <cellStyle name="Note 8 2 2 2" xfId="25537"/>
    <cellStyle name="Note 8 2 2 3" xfId="25538"/>
    <cellStyle name="Note 8 2 3" xfId="25539"/>
    <cellStyle name="Note 8 2 3 2" xfId="25540"/>
    <cellStyle name="Note 8 2 3 3" xfId="25541"/>
    <cellStyle name="Note 8 2 4" xfId="25542"/>
    <cellStyle name="Note 8 2 5" xfId="25543"/>
    <cellStyle name="Note 8 3" xfId="25544"/>
    <cellStyle name="Note 8 3 2" xfId="25545"/>
    <cellStyle name="Note 8 3 3" xfId="25546"/>
    <cellStyle name="Note 8 4" xfId="25547"/>
    <cellStyle name="Note 8 4 2" xfId="25548"/>
    <cellStyle name="Note 8 4 3" xfId="25549"/>
    <cellStyle name="Note 8 5" xfId="25550"/>
    <cellStyle name="Note 8 6" xfId="25551"/>
    <cellStyle name="Note 9" xfId="25552"/>
    <cellStyle name="Note 9 2" xfId="25553"/>
    <cellStyle name="Note_20071204 ________" xfId="25554"/>
    <cellStyle name="Notitie" xfId="25555"/>
    <cellStyle name="Notiz" xfId="25556"/>
    <cellStyle name="Ongeldig" xfId="25557"/>
    <cellStyle name="Option" xfId="25558"/>
    <cellStyle name="Option 2" xfId="25559"/>
    <cellStyle name="Option 2 2" xfId="25560"/>
    <cellStyle name="Output" xfId="25561"/>
    <cellStyle name="Output 10" xfId="25562"/>
    <cellStyle name="Output 11" xfId="25563"/>
    <cellStyle name="Output 12" xfId="25564"/>
    <cellStyle name="Output 13" xfId="25565"/>
    <cellStyle name="Output 14" xfId="25566"/>
    <cellStyle name="Output 15" xfId="25567"/>
    <cellStyle name="Output 16" xfId="25568"/>
    <cellStyle name="Output 17" xfId="25569"/>
    <cellStyle name="Output 18" xfId="25570"/>
    <cellStyle name="Output 19" xfId="25571"/>
    <cellStyle name="Output 2" xfId="25572"/>
    <cellStyle name="Output 2 10" xfId="25573"/>
    <cellStyle name="Output 2 10 10" xfId="25574"/>
    <cellStyle name="Output 2 10 2" xfId="25575"/>
    <cellStyle name="Output 2 10 3" xfId="25576"/>
    <cellStyle name="Output 2 10 4" xfId="25577"/>
    <cellStyle name="Output 2 10 5" xfId="25578"/>
    <cellStyle name="Output 2 10 6" xfId="25579"/>
    <cellStyle name="Output 2 10 7" xfId="25580"/>
    <cellStyle name="Output 2 10 8" xfId="25581"/>
    <cellStyle name="Output 2 10 9" xfId="25582"/>
    <cellStyle name="Output 2 11" xfId="25583"/>
    <cellStyle name="Output 2 11 2" xfId="25584"/>
    <cellStyle name="Output 2 11 3" xfId="25585"/>
    <cellStyle name="Output 2 11 4" xfId="25586"/>
    <cellStyle name="Output 2 11 5" xfId="25587"/>
    <cellStyle name="Output 2 11 6" xfId="25588"/>
    <cellStyle name="Output 2 11 7" xfId="25589"/>
    <cellStyle name="Output 2 11 8" xfId="25590"/>
    <cellStyle name="Output 2 12" xfId="25591"/>
    <cellStyle name="Output 2 12 2" xfId="25592"/>
    <cellStyle name="Output 2 12 3" xfId="25593"/>
    <cellStyle name="Output 2 12 4" xfId="25594"/>
    <cellStyle name="Output 2 12 5" xfId="25595"/>
    <cellStyle name="Output 2 12 6" xfId="25596"/>
    <cellStyle name="Output 2 12 7" xfId="25597"/>
    <cellStyle name="Output 2 12 8" xfId="25598"/>
    <cellStyle name="Output 2 13" xfId="25599"/>
    <cellStyle name="Output 2 14" xfId="25600"/>
    <cellStyle name="Output 2 15" xfId="25601"/>
    <cellStyle name="Output 2 16" xfId="25602"/>
    <cellStyle name="Output 2 17" xfId="25603"/>
    <cellStyle name="Output 2 18" xfId="25604"/>
    <cellStyle name="Output 2 19" xfId="25605"/>
    <cellStyle name="Output 2 2" xfId="25606"/>
    <cellStyle name="Output 2 2 10" xfId="25607"/>
    <cellStyle name="Output 2 2 11" xfId="25608"/>
    <cellStyle name="Output 2 2 12" xfId="25609"/>
    <cellStyle name="Output 2 2 13" xfId="25610"/>
    <cellStyle name="Output 2 2 14" xfId="25611"/>
    <cellStyle name="Output 2 2 15" xfId="25612"/>
    <cellStyle name="Output 2 2 16" xfId="25613"/>
    <cellStyle name="Output 2 2 17" xfId="25614"/>
    <cellStyle name="Output 2 2 18" xfId="25615"/>
    <cellStyle name="Output 2 2 2" xfId="25616"/>
    <cellStyle name="Output 2 2 2 10" xfId="25617"/>
    <cellStyle name="Output 2 2 2 11" xfId="25618"/>
    <cellStyle name="Output 2 2 2 12" xfId="25619"/>
    <cellStyle name="Output 2 2 2 13" xfId="25620"/>
    <cellStyle name="Output 2 2 2 14" xfId="25621"/>
    <cellStyle name="Output 2 2 2 2" xfId="25622"/>
    <cellStyle name="Output 2 2 2 2 2" xfId="25623"/>
    <cellStyle name="Output 2 2 2 2 3" xfId="25624"/>
    <cellStyle name="Output 2 2 2 2 4" xfId="25625"/>
    <cellStyle name="Output 2 2 2 3" xfId="25626"/>
    <cellStyle name="Output 2 2 2 3 2" xfId="25627"/>
    <cellStyle name="Output 2 2 2 3 3" xfId="25628"/>
    <cellStyle name="Output 2 2 2 4" xfId="25629"/>
    <cellStyle name="Output 2 2 2 4 2" xfId="25630"/>
    <cellStyle name="Output 2 2 2 4 3" xfId="25631"/>
    <cellStyle name="Output 2 2 2 5" xfId="25632"/>
    <cellStyle name="Output 2 2 2 5 2" xfId="25633"/>
    <cellStyle name="Output 2 2 2 6" xfId="25634"/>
    <cellStyle name="Output 2 2 2 7" xfId="25635"/>
    <cellStyle name="Output 2 2 2 8" xfId="25636"/>
    <cellStyle name="Output 2 2 2 9" xfId="25637"/>
    <cellStyle name="Output 2 2 3" xfId="25638"/>
    <cellStyle name="Output 2 2 3 10" xfId="25639"/>
    <cellStyle name="Output 2 2 3 11" xfId="25640"/>
    <cellStyle name="Output 2 2 3 2" xfId="25641"/>
    <cellStyle name="Output 2 2 3 2 2" xfId="25642"/>
    <cellStyle name="Output 2 2 3 2 2 2" xfId="25643"/>
    <cellStyle name="Output 2 2 3 2 3" xfId="25644"/>
    <cellStyle name="Output 2 2 3 2 3 2" xfId="25645"/>
    <cellStyle name="Output 2 2 3 2 4" xfId="25646"/>
    <cellStyle name="Output 2 2 3 2 5" xfId="25647"/>
    <cellStyle name="Output 2 2 3 2 6" xfId="25648"/>
    <cellStyle name="Output 2 2 3 3" xfId="25649"/>
    <cellStyle name="Output 2 2 3 3 2" xfId="25650"/>
    <cellStyle name="Output 2 2 3 4" xfId="25651"/>
    <cellStyle name="Output 2 2 3 4 2" xfId="25652"/>
    <cellStyle name="Output 2 2 3 5" xfId="25653"/>
    <cellStyle name="Output 2 2 3 6" xfId="25654"/>
    <cellStyle name="Output 2 2 3 7" xfId="25655"/>
    <cellStyle name="Output 2 2 3 8" xfId="25656"/>
    <cellStyle name="Output 2 2 3 9" xfId="25657"/>
    <cellStyle name="Output 2 2 4" xfId="25658"/>
    <cellStyle name="Output 2 2 4 10" xfId="25659"/>
    <cellStyle name="Output 2 2 4 2" xfId="25660"/>
    <cellStyle name="Output 2 2 4 2 2" xfId="25661"/>
    <cellStyle name="Output 2 2 4 3" xfId="25662"/>
    <cellStyle name="Output 2 2 4 3 2" xfId="25663"/>
    <cellStyle name="Output 2 2 4 4" xfId="25664"/>
    <cellStyle name="Output 2 2 4 5" xfId="25665"/>
    <cellStyle name="Output 2 2 4 6" xfId="25666"/>
    <cellStyle name="Output 2 2 4 7" xfId="25667"/>
    <cellStyle name="Output 2 2 4 8" xfId="25668"/>
    <cellStyle name="Output 2 2 4 9" xfId="25669"/>
    <cellStyle name="Output 2 2 5" xfId="25670"/>
    <cellStyle name="Output 2 2 5 10" xfId="25671"/>
    <cellStyle name="Output 2 2 5 2" xfId="25672"/>
    <cellStyle name="Output 2 2 5 3" xfId="25673"/>
    <cellStyle name="Output 2 2 5 4" xfId="25674"/>
    <cellStyle name="Output 2 2 5 5" xfId="25675"/>
    <cellStyle name="Output 2 2 5 6" xfId="25676"/>
    <cellStyle name="Output 2 2 5 7" xfId="25677"/>
    <cellStyle name="Output 2 2 5 8" xfId="25678"/>
    <cellStyle name="Output 2 2 5 9" xfId="25679"/>
    <cellStyle name="Output 2 2 6" xfId="25680"/>
    <cellStyle name="Output 2 2 6 2" xfId="25681"/>
    <cellStyle name="Output 2 2 6 3" xfId="25682"/>
    <cellStyle name="Output 2 2 6 4" xfId="25683"/>
    <cellStyle name="Output 2 2 6 5" xfId="25684"/>
    <cellStyle name="Output 2 2 6 6" xfId="25685"/>
    <cellStyle name="Output 2 2 6 7" xfId="25686"/>
    <cellStyle name="Output 2 2 6 8" xfId="25687"/>
    <cellStyle name="Output 2 2 6 9" xfId="25688"/>
    <cellStyle name="Output 2 2 7" xfId="25689"/>
    <cellStyle name="Output 2 2 7 2" xfId="25690"/>
    <cellStyle name="Output 2 2 7 3" xfId="25691"/>
    <cellStyle name="Output 2 2 7 4" xfId="25692"/>
    <cellStyle name="Output 2 2 7 5" xfId="25693"/>
    <cellStyle name="Output 2 2 7 6" xfId="25694"/>
    <cellStyle name="Output 2 2 7 7" xfId="25695"/>
    <cellStyle name="Output 2 2 7 8" xfId="25696"/>
    <cellStyle name="Output 2 2 7 9" xfId="25697"/>
    <cellStyle name="Output 2 2 8" xfId="25698"/>
    <cellStyle name="Output 2 2 8 2" xfId="25699"/>
    <cellStyle name="Output 2 2 8 3" xfId="25700"/>
    <cellStyle name="Output 2 2 8 4" xfId="25701"/>
    <cellStyle name="Output 2 2 8 5" xfId="25702"/>
    <cellStyle name="Output 2 2 8 6" xfId="25703"/>
    <cellStyle name="Output 2 2 8 7" xfId="25704"/>
    <cellStyle name="Output 2 2 8 8" xfId="25705"/>
    <cellStyle name="Output 2 2 9" xfId="25706"/>
    <cellStyle name="Output 2 2 9 2" xfId="25707"/>
    <cellStyle name="Output 2 2 9 3" xfId="25708"/>
    <cellStyle name="Output 2 2 9 4" xfId="25709"/>
    <cellStyle name="Output 2 2 9 5" xfId="25710"/>
    <cellStyle name="Output 2 2 9 6" xfId="25711"/>
    <cellStyle name="Output 2 2 9 7" xfId="25712"/>
    <cellStyle name="Output 2 2 9 8" xfId="25713"/>
    <cellStyle name="Output 2 20" xfId="25714"/>
    <cellStyle name="Output 2 21" xfId="25715"/>
    <cellStyle name="Output 2 22" xfId="25716"/>
    <cellStyle name="Output 2 23" xfId="25717"/>
    <cellStyle name="Output 2 3" xfId="25718"/>
    <cellStyle name="Output 2 3 10" xfId="25719"/>
    <cellStyle name="Output 2 3 11" xfId="25720"/>
    <cellStyle name="Output 2 3 12" xfId="25721"/>
    <cellStyle name="Output 2 3 13" xfId="25722"/>
    <cellStyle name="Output 2 3 14" xfId="25723"/>
    <cellStyle name="Output 2 3 15" xfId="25724"/>
    <cellStyle name="Output 2 3 2" xfId="25725"/>
    <cellStyle name="Output 2 3 2 10" xfId="25726"/>
    <cellStyle name="Output 2 3 2 11" xfId="25727"/>
    <cellStyle name="Output 2 3 2 12" xfId="25728"/>
    <cellStyle name="Output 2 3 2 13" xfId="25729"/>
    <cellStyle name="Output 2 3 2 14" xfId="25730"/>
    <cellStyle name="Output 2 3 2 2" xfId="25731"/>
    <cellStyle name="Output 2 3 2 2 2" xfId="25732"/>
    <cellStyle name="Output 2 3 2 2 3" xfId="25733"/>
    <cellStyle name="Output 2 3 2 2 4" xfId="25734"/>
    <cellStyle name="Output 2 3 2 3" xfId="25735"/>
    <cellStyle name="Output 2 3 2 3 2" xfId="25736"/>
    <cellStyle name="Output 2 3 2 3 3" xfId="25737"/>
    <cellStyle name="Output 2 3 2 4" xfId="25738"/>
    <cellStyle name="Output 2 3 2 4 2" xfId="25739"/>
    <cellStyle name="Output 2 3 2 4 3" xfId="25740"/>
    <cellStyle name="Output 2 3 2 5" xfId="25741"/>
    <cellStyle name="Output 2 3 2 6" xfId="25742"/>
    <cellStyle name="Output 2 3 2 7" xfId="25743"/>
    <cellStyle name="Output 2 3 2 8" xfId="25744"/>
    <cellStyle name="Output 2 3 2 9" xfId="25745"/>
    <cellStyle name="Output 2 3 3" xfId="25746"/>
    <cellStyle name="Output 2 3 3 2" xfId="25747"/>
    <cellStyle name="Output 2 3 3 3" xfId="25748"/>
    <cellStyle name="Output 2 3 3 4" xfId="25749"/>
    <cellStyle name="Output 2 3 3 5" xfId="25750"/>
    <cellStyle name="Output 2 3 3 6" xfId="25751"/>
    <cellStyle name="Output 2 3 3 7" xfId="25752"/>
    <cellStyle name="Output 2 3 3 8" xfId="25753"/>
    <cellStyle name="Output 2 3 4" xfId="25754"/>
    <cellStyle name="Output 2 3 4 2" xfId="25755"/>
    <cellStyle name="Output 2 3 4 3" xfId="25756"/>
    <cellStyle name="Output 2 3 5" xfId="25757"/>
    <cellStyle name="Output 2 3 5 2" xfId="25758"/>
    <cellStyle name="Output 2 3 5 3" xfId="25759"/>
    <cellStyle name="Output 2 3 6" xfId="25760"/>
    <cellStyle name="Output 2 3 7" xfId="25761"/>
    <cellStyle name="Output 2 3 8" xfId="25762"/>
    <cellStyle name="Output 2 3 9" xfId="25763"/>
    <cellStyle name="Output 2 4" xfId="25764"/>
    <cellStyle name="Output 2 4 10" xfId="25765"/>
    <cellStyle name="Output 2 4 11" xfId="25766"/>
    <cellStyle name="Output 2 4 12" xfId="25767"/>
    <cellStyle name="Output 2 4 13" xfId="25768"/>
    <cellStyle name="Output 2 4 14" xfId="25769"/>
    <cellStyle name="Output 2 4 2" xfId="25770"/>
    <cellStyle name="Output 2 4 2 2" xfId="25771"/>
    <cellStyle name="Output 2 4 2 2 2" xfId="25772"/>
    <cellStyle name="Output 2 4 2 3" xfId="25773"/>
    <cellStyle name="Output 2 4 2 3 2" xfId="25774"/>
    <cellStyle name="Output 2 4 2 4" xfId="25775"/>
    <cellStyle name="Output 2 4 2 5" xfId="25776"/>
    <cellStyle name="Output 2 4 2 6" xfId="25777"/>
    <cellStyle name="Output 2 4 3" xfId="25778"/>
    <cellStyle name="Output 2 4 3 2" xfId="25779"/>
    <cellStyle name="Output 2 4 3 3" xfId="25780"/>
    <cellStyle name="Output 2 4 4" xfId="25781"/>
    <cellStyle name="Output 2 4 4 2" xfId="25782"/>
    <cellStyle name="Output 2 4 4 3" xfId="25783"/>
    <cellStyle name="Output 2 4 5" xfId="25784"/>
    <cellStyle name="Output 2 4 6" xfId="25785"/>
    <cellStyle name="Output 2 4 7" xfId="25786"/>
    <cellStyle name="Output 2 4 8" xfId="25787"/>
    <cellStyle name="Output 2 4 9" xfId="25788"/>
    <cellStyle name="Output 2 5" xfId="25789"/>
    <cellStyle name="Output 2 5 10" xfId="25790"/>
    <cellStyle name="Output 2 5 11" xfId="25791"/>
    <cellStyle name="Output 2 5 12" xfId="25792"/>
    <cellStyle name="Output 2 5 13" xfId="25793"/>
    <cellStyle name="Output 2 5 14" xfId="25794"/>
    <cellStyle name="Output 2 5 2" xfId="25795"/>
    <cellStyle name="Output 2 5 2 2" xfId="25796"/>
    <cellStyle name="Output 2 5 2 3" xfId="25797"/>
    <cellStyle name="Output 2 5 2 4" xfId="25798"/>
    <cellStyle name="Output 2 5 2 5" xfId="25799"/>
    <cellStyle name="Output 2 5 3" xfId="25800"/>
    <cellStyle name="Output 2 5 3 2" xfId="25801"/>
    <cellStyle name="Output 2 5 3 3" xfId="25802"/>
    <cellStyle name="Output 2 5 4" xfId="25803"/>
    <cellStyle name="Output 2 5 4 2" xfId="25804"/>
    <cellStyle name="Output 2 5 4 3" xfId="25805"/>
    <cellStyle name="Output 2 5 5" xfId="25806"/>
    <cellStyle name="Output 2 5 6" xfId="25807"/>
    <cellStyle name="Output 2 5 7" xfId="25808"/>
    <cellStyle name="Output 2 5 8" xfId="25809"/>
    <cellStyle name="Output 2 5 9" xfId="25810"/>
    <cellStyle name="Output 2 6" xfId="25811"/>
    <cellStyle name="Output 2 6 10" xfId="25812"/>
    <cellStyle name="Output 2 6 11" xfId="25813"/>
    <cellStyle name="Output 2 6 12" xfId="25814"/>
    <cellStyle name="Output 2 6 13" xfId="25815"/>
    <cellStyle name="Output 2 6 14" xfId="25816"/>
    <cellStyle name="Output 2 6 2" xfId="25817"/>
    <cellStyle name="Output 2 6 2 2" xfId="25818"/>
    <cellStyle name="Output 2 6 2 3" xfId="25819"/>
    <cellStyle name="Output 2 6 2 4" xfId="25820"/>
    <cellStyle name="Output 2 6 3" xfId="25821"/>
    <cellStyle name="Output 2 6 3 2" xfId="25822"/>
    <cellStyle name="Output 2 6 3 3" xfId="25823"/>
    <cellStyle name="Output 2 6 4" xfId="25824"/>
    <cellStyle name="Output 2 6 4 2" xfId="25825"/>
    <cellStyle name="Output 2 6 4 3" xfId="25826"/>
    <cellStyle name="Output 2 6 5" xfId="25827"/>
    <cellStyle name="Output 2 6 6" xfId="25828"/>
    <cellStyle name="Output 2 6 7" xfId="25829"/>
    <cellStyle name="Output 2 6 8" xfId="25830"/>
    <cellStyle name="Output 2 6 9" xfId="25831"/>
    <cellStyle name="Output 2 7" xfId="25832"/>
    <cellStyle name="Output 2 7 10" xfId="25833"/>
    <cellStyle name="Output 2 7 11" xfId="25834"/>
    <cellStyle name="Output 2 7 12" xfId="25835"/>
    <cellStyle name="Output 2 7 13" xfId="25836"/>
    <cellStyle name="Output 2 7 2" xfId="25837"/>
    <cellStyle name="Output 2 7 2 2" xfId="25838"/>
    <cellStyle name="Output 2 7 2 3" xfId="25839"/>
    <cellStyle name="Output 2 7 2 4" xfId="25840"/>
    <cellStyle name="Output 2 7 3" xfId="25841"/>
    <cellStyle name="Output 2 7 3 2" xfId="25842"/>
    <cellStyle name="Output 2 7 3 3" xfId="25843"/>
    <cellStyle name="Output 2 7 4" xfId="25844"/>
    <cellStyle name="Output 2 7 4 2" xfId="25845"/>
    <cellStyle name="Output 2 7 4 3" xfId="25846"/>
    <cellStyle name="Output 2 7 5" xfId="25847"/>
    <cellStyle name="Output 2 7 6" xfId="25848"/>
    <cellStyle name="Output 2 7 7" xfId="25849"/>
    <cellStyle name="Output 2 7 8" xfId="25850"/>
    <cellStyle name="Output 2 7 9" xfId="25851"/>
    <cellStyle name="Output 2 8" xfId="25852"/>
    <cellStyle name="Output 2 8 10" xfId="25853"/>
    <cellStyle name="Output 2 8 11" xfId="25854"/>
    <cellStyle name="Output 2 8 12" xfId="25855"/>
    <cellStyle name="Output 2 8 13" xfId="25856"/>
    <cellStyle name="Output 2 8 2" xfId="25857"/>
    <cellStyle name="Output 2 8 2 2" xfId="25858"/>
    <cellStyle name="Output 2 8 2 3" xfId="25859"/>
    <cellStyle name="Output 2 8 2 4" xfId="25860"/>
    <cellStyle name="Output 2 8 3" xfId="25861"/>
    <cellStyle name="Output 2 8 3 2" xfId="25862"/>
    <cellStyle name="Output 2 8 3 3" xfId="25863"/>
    <cellStyle name="Output 2 8 4" xfId="25864"/>
    <cellStyle name="Output 2 8 4 2" xfId="25865"/>
    <cellStyle name="Output 2 8 4 3" xfId="25866"/>
    <cellStyle name="Output 2 8 5" xfId="25867"/>
    <cellStyle name="Output 2 8 6" xfId="25868"/>
    <cellStyle name="Output 2 8 7" xfId="25869"/>
    <cellStyle name="Output 2 8 8" xfId="25870"/>
    <cellStyle name="Output 2 8 9" xfId="25871"/>
    <cellStyle name="Output 2 9" xfId="25872"/>
    <cellStyle name="Output 2 9 10" xfId="25873"/>
    <cellStyle name="Output 2 9 11" xfId="25874"/>
    <cellStyle name="Output 2 9 2" xfId="25875"/>
    <cellStyle name="Output 2 9 3" xfId="25876"/>
    <cellStyle name="Output 2 9 4" xfId="25877"/>
    <cellStyle name="Output 2 9 5" xfId="25878"/>
    <cellStyle name="Output 2 9 6" xfId="25879"/>
    <cellStyle name="Output 2 9 7" xfId="25880"/>
    <cellStyle name="Output 2 9 8" xfId="25881"/>
    <cellStyle name="Output 2 9 9" xfId="25882"/>
    <cellStyle name="Output 20" xfId="25883"/>
    <cellStyle name="Output 21" xfId="25884"/>
    <cellStyle name="Output 22" xfId="25885"/>
    <cellStyle name="Output 3" xfId="25886"/>
    <cellStyle name="Output 3 10" xfId="25887"/>
    <cellStyle name="Output 3 10 2" xfId="25888"/>
    <cellStyle name="Output 3 10 3" xfId="25889"/>
    <cellStyle name="Output 3 10 4" xfId="25890"/>
    <cellStyle name="Output 3 10 5" xfId="25891"/>
    <cellStyle name="Output 3 10 6" xfId="25892"/>
    <cellStyle name="Output 3 10 7" xfId="25893"/>
    <cellStyle name="Output 3 10 8" xfId="25894"/>
    <cellStyle name="Output 3 11" xfId="25895"/>
    <cellStyle name="Output 3 11 2" xfId="25896"/>
    <cellStyle name="Output 3 11 3" xfId="25897"/>
    <cellStyle name="Output 3 11 4" xfId="25898"/>
    <cellStyle name="Output 3 11 5" xfId="25899"/>
    <cellStyle name="Output 3 11 6" xfId="25900"/>
    <cellStyle name="Output 3 11 7" xfId="25901"/>
    <cellStyle name="Output 3 11 8" xfId="25902"/>
    <cellStyle name="Output 3 12" xfId="25903"/>
    <cellStyle name="Output 3 12 2" xfId="25904"/>
    <cellStyle name="Output 3 12 3" xfId="25905"/>
    <cellStyle name="Output 3 12 4" xfId="25906"/>
    <cellStyle name="Output 3 12 5" xfId="25907"/>
    <cellStyle name="Output 3 12 6" xfId="25908"/>
    <cellStyle name="Output 3 12 7" xfId="25909"/>
    <cellStyle name="Output 3 12 8" xfId="25910"/>
    <cellStyle name="Output 3 13" xfId="25911"/>
    <cellStyle name="Output 3 13 2" xfId="25912"/>
    <cellStyle name="Output 3 13 3" xfId="25913"/>
    <cellStyle name="Output 3 13 4" xfId="25914"/>
    <cellStyle name="Output 3 13 5" xfId="25915"/>
    <cellStyle name="Output 3 13 6" xfId="25916"/>
    <cellStyle name="Output 3 13 7" xfId="25917"/>
    <cellStyle name="Output 3 13 8" xfId="25918"/>
    <cellStyle name="Output 3 14" xfId="25919"/>
    <cellStyle name="Output 3 14 2" xfId="25920"/>
    <cellStyle name="Output 3 14 3" xfId="25921"/>
    <cellStyle name="Output 3 14 4" xfId="25922"/>
    <cellStyle name="Output 3 14 5" xfId="25923"/>
    <cellStyle name="Output 3 14 6" xfId="25924"/>
    <cellStyle name="Output 3 14 7" xfId="25925"/>
    <cellStyle name="Output 3 14 8" xfId="25926"/>
    <cellStyle name="Output 3 15" xfId="25927"/>
    <cellStyle name="Output 3 15 2" xfId="25928"/>
    <cellStyle name="Output 3 15 3" xfId="25929"/>
    <cellStyle name="Output 3 16" xfId="25930"/>
    <cellStyle name="Output 3 17" xfId="25931"/>
    <cellStyle name="Output 3 18" xfId="25932"/>
    <cellStyle name="Output 3 19" xfId="25933"/>
    <cellStyle name="Output 3 2" xfId="25934"/>
    <cellStyle name="Output 3 2 10" xfId="25935"/>
    <cellStyle name="Output 3 2 10 2" xfId="25936"/>
    <cellStyle name="Output 3 2 10 3" xfId="25937"/>
    <cellStyle name="Output 3 2 10 4" xfId="25938"/>
    <cellStyle name="Output 3 2 10 5" xfId="25939"/>
    <cellStyle name="Output 3 2 10 6" xfId="25940"/>
    <cellStyle name="Output 3 2 10 7" xfId="25941"/>
    <cellStyle name="Output 3 2 10 8" xfId="25942"/>
    <cellStyle name="Output 3 2 11" xfId="25943"/>
    <cellStyle name="Output 3 2 11 2" xfId="25944"/>
    <cellStyle name="Output 3 2 11 3" xfId="25945"/>
    <cellStyle name="Output 3 2 12" xfId="25946"/>
    <cellStyle name="Output 3 2 13" xfId="25947"/>
    <cellStyle name="Output 3 2 14" xfId="25948"/>
    <cellStyle name="Output 3 2 15" xfId="25949"/>
    <cellStyle name="Output 3 2 16" xfId="25950"/>
    <cellStyle name="Output 3 2 17" xfId="25951"/>
    <cellStyle name="Output 3 2 2" xfId="25952"/>
    <cellStyle name="Output 3 2 2 2" xfId="25953"/>
    <cellStyle name="Output 3 2 2 3" xfId="25954"/>
    <cellStyle name="Output 3 2 2 4" xfId="25955"/>
    <cellStyle name="Output 3 2 2 5" xfId="25956"/>
    <cellStyle name="Output 3 2 2 6" xfId="25957"/>
    <cellStyle name="Output 3 2 2 7" xfId="25958"/>
    <cellStyle name="Output 3 2 2 8" xfId="25959"/>
    <cellStyle name="Output 3 2 3" xfId="25960"/>
    <cellStyle name="Output 3 2 3 2" xfId="25961"/>
    <cellStyle name="Output 3 2 3 3" xfId="25962"/>
    <cellStyle name="Output 3 2 3 4" xfId="25963"/>
    <cellStyle name="Output 3 2 3 5" xfId="25964"/>
    <cellStyle name="Output 3 2 3 6" xfId="25965"/>
    <cellStyle name="Output 3 2 3 7" xfId="25966"/>
    <cellStyle name="Output 3 2 3 8" xfId="25967"/>
    <cellStyle name="Output 3 2 4" xfId="25968"/>
    <cellStyle name="Output 3 2 4 2" xfId="25969"/>
    <cellStyle name="Output 3 2 4 3" xfId="25970"/>
    <cellStyle name="Output 3 2 4 4" xfId="25971"/>
    <cellStyle name="Output 3 2 4 5" xfId="25972"/>
    <cellStyle name="Output 3 2 4 6" xfId="25973"/>
    <cellStyle name="Output 3 2 4 7" xfId="25974"/>
    <cellStyle name="Output 3 2 4 8" xfId="25975"/>
    <cellStyle name="Output 3 2 5" xfId="25976"/>
    <cellStyle name="Output 3 2 5 2" xfId="25977"/>
    <cellStyle name="Output 3 2 5 3" xfId="25978"/>
    <cellStyle name="Output 3 2 5 4" xfId="25979"/>
    <cellStyle name="Output 3 2 5 5" xfId="25980"/>
    <cellStyle name="Output 3 2 5 6" xfId="25981"/>
    <cellStyle name="Output 3 2 5 7" xfId="25982"/>
    <cellStyle name="Output 3 2 5 8" xfId="25983"/>
    <cellStyle name="Output 3 2 6" xfId="25984"/>
    <cellStyle name="Output 3 2 6 2" xfId="25985"/>
    <cellStyle name="Output 3 2 6 3" xfId="25986"/>
    <cellStyle name="Output 3 2 6 4" xfId="25987"/>
    <cellStyle name="Output 3 2 6 5" xfId="25988"/>
    <cellStyle name="Output 3 2 6 6" xfId="25989"/>
    <cellStyle name="Output 3 2 6 7" xfId="25990"/>
    <cellStyle name="Output 3 2 6 8" xfId="25991"/>
    <cellStyle name="Output 3 2 7" xfId="25992"/>
    <cellStyle name="Output 3 2 7 2" xfId="25993"/>
    <cellStyle name="Output 3 2 7 3" xfId="25994"/>
    <cellStyle name="Output 3 2 7 4" xfId="25995"/>
    <cellStyle name="Output 3 2 7 5" xfId="25996"/>
    <cellStyle name="Output 3 2 7 6" xfId="25997"/>
    <cellStyle name="Output 3 2 7 7" xfId="25998"/>
    <cellStyle name="Output 3 2 7 8" xfId="25999"/>
    <cellStyle name="Output 3 2 8" xfId="26000"/>
    <cellStyle name="Output 3 2 8 2" xfId="26001"/>
    <cellStyle name="Output 3 2 8 3" xfId="26002"/>
    <cellStyle name="Output 3 2 8 4" xfId="26003"/>
    <cellStyle name="Output 3 2 8 5" xfId="26004"/>
    <cellStyle name="Output 3 2 8 6" xfId="26005"/>
    <cellStyle name="Output 3 2 8 7" xfId="26006"/>
    <cellStyle name="Output 3 2 8 8" xfId="26007"/>
    <cellStyle name="Output 3 2 9" xfId="26008"/>
    <cellStyle name="Output 3 2 9 2" xfId="26009"/>
    <cellStyle name="Output 3 2 9 3" xfId="26010"/>
    <cellStyle name="Output 3 2 9 4" xfId="26011"/>
    <cellStyle name="Output 3 2 9 5" xfId="26012"/>
    <cellStyle name="Output 3 2 9 6" xfId="26013"/>
    <cellStyle name="Output 3 2 9 7" xfId="26014"/>
    <cellStyle name="Output 3 2 9 8" xfId="26015"/>
    <cellStyle name="Output 3 20" xfId="26016"/>
    <cellStyle name="Output 3 21" xfId="26017"/>
    <cellStyle name="Output 3 3" xfId="26018"/>
    <cellStyle name="Output 3 3 10" xfId="26019"/>
    <cellStyle name="Output 3 3 2" xfId="26020"/>
    <cellStyle name="Output 3 3 2 2" xfId="26021"/>
    <cellStyle name="Output 3 3 2 3" xfId="26022"/>
    <cellStyle name="Output 3 3 2 4" xfId="26023"/>
    <cellStyle name="Output 3 3 2 5" xfId="26024"/>
    <cellStyle name="Output 3 3 2 6" xfId="26025"/>
    <cellStyle name="Output 3 3 2 7" xfId="26026"/>
    <cellStyle name="Output 3 3 2 8" xfId="26027"/>
    <cellStyle name="Output 3 3 3" xfId="26028"/>
    <cellStyle name="Output 3 3 3 2" xfId="26029"/>
    <cellStyle name="Output 3 3 3 3" xfId="26030"/>
    <cellStyle name="Output 3 3 3 4" xfId="26031"/>
    <cellStyle name="Output 3 3 3 5" xfId="26032"/>
    <cellStyle name="Output 3 3 3 6" xfId="26033"/>
    <cellStyle name="Output 3 3 3 7" xfId="26034"/>
    <cellStyle name="Output 3 3 3 8" xfId="26035"/>
    <cellStyle name="Output 3 3 4" xfId="26036"/>
    <cellStyle name="Output 3 3 5" xfId="26037"/>
    <cellStyle name="Output 3 3 6" xfId="26038"/>
    <cellStyle name="Output 3 3 7" xfId="26039"/>
    <cellStyle name="Output 3 3 8" xfId="26040"/>
    <cellStyle name="Output 3 3 9" xfId="26041"/>
    <cellStyle name="Output 3 4" xfId="26042"/>
    <cellStyle name="Output 3 4 2" xfId="26043"/>
    <cellStyle name="Output 3 4 3" xfId="26044"/>
    <cellStyle name="Output 3 4 4" xfId="26045"/>
    <cellStyle name="Output 3 4 5" xfId="26046"/>
    <cellStyle name="Output 3 4 6" xfId="26047"/>
    <cellStyle name="Output 3 4 7" xfId="26048"/>
    <cellStyle name="Output 3 4 8" xfId="26049"/>
    <cellStyle name="Output 3 5" xfId="26050"/>
    <cellStyle name="Output 3 5 2" xfId="26051"/>
    <cellStyle name="Output 3 5 3" xfId="26052"/>
    <cellStyle name="Output 3 5 4" xfId="26053"/>
    <cellStyle name="Output 3 5 5" xfId="26054"/>
    <cellStyle name="Output 3 5 6" xfId="26055"/>
    <cellStyle name="Output 3 5 7" xfId="26056"/>
    <cellStyle name="Output 3 5 8" xfId="26057"/>
    <cellStyle name="Output 3 6" xfId="26058"/>
    <cellStyle name="Output 3 6 2" xfId="26059"/>
    <cellStyle name="Output 3 6 3" xfId="26060"/>
    <cellStyle name="Output 3 6 4" xfId="26061"/>
    <cellStyle name="Output 3 6 5" xfId="26062"/>
    <cellStyle name="Output 3 6 6" xfId="26063"/>
    <cellStyle name="Output 3 6 7" xfId="26064"/>
    <cellStyle name="Output 3 6 8" xfId="26065"/>
    <cellStyle name="Output 3 7" xfId="26066"/>
    <cellStyle name="Output 3 7 2" xfId="26067"/>
    <cellStyle name="Output 3 7 3" xfId="26068"/>
    <cellStyle name="Output 3 7 4" xfId="26069"/>
    <cellStyle name="Output 3 7 5" xfId="26070"/>
    <cellStyle name="Output 3 7 6" xfId="26071"/>
    <cellStyle name="Output 3 7 7" xfId="26072"/>
    <cellStyle name="Output 3 7 8" xfId="26073"/>
    <cellStyle name="Output 3 8" xfId="26074"/>
    <cellStyle name="Output 3 8 2" xfId="26075"/>
    <cellStyle name="Output 3 8 3" xfId="26076"/>
    <cellStyle name="Output 3 8 4" xfId="26077"/>
    <cellStyle name="Output 3 8 5" xfId="26078"/>
    <cellStyle name="Output 3 8 6" xfId="26079"/>
    <cellStyle name="Output 3 8 7" xfId="26080"/>
    <cellStyle name="Output 3 8 8" xfId="26081"/>
    <cellStyle name="Output 3 9" xfId="26082"/>
    <cellStyle name="Output 3 9 2" xfId="26083"/>
    <cellStyle name="Output 3 9 3" xfId="26084"/>
    <cellStyle name="Output 3 9 4" xfId="26085"/>
    <cellStyle name="Output 3 9 5" xfId="26086"/>
    <cellStyle name="Output 3 9 6" xfId="26087"/>
    <cellStyle name="Output 3 9 7" xfId="26088"/>
    <cellStyle name="Output 3 9 8" xfId="26089"/>
    <cellStyle name="Output 4" xfId="26090"/>
    <cellStyle name="Output 4 10" xfId="26091"/>
    <cellStyle name="Output 4 10 2" xfId="26092"/>
    <cellStyle name="Output 4 10 3" xfId="26093"/>
    <cellStyle name="Output 4 10 4" xfId="26094"/>
    <cellStyle name="Output 4 10 5" xfId="26095"/>
    <cellStyle name="Output 4 10 6" xfId="26096"/>
    <cellStyle name="Output 4 10 7" xfId="26097"/>
    <cellStyle name="Output 4 10 8" xfId="26098"/>
    <cellStyle name="Output 4 11" xfId="26099"/>
    <cellStyle name="Output 4 11 2" xfId="26100"/>
    <cellStyle name="Output 4 11 3" xfId="26101"/>
    <cellStyle name="Output 4 11 4" xfId="26102"/>
    <cellStyle name="Output 4 11 5" xfId="26103"/>
    <cellStyle name="Output 4 11 6" xfId="26104"/>
    <cellStyle name="Output 4 11 7" xfId="26105"/>
    <cellStyle name="Output 4 11 8" xfId="26106"/>
    <cellStyle name="Output 4 12" xfId="26107"/>
    <cellStyle name="Output 4 12 2" xfId="26108"/>
    <cellStyle name="Output 4 12 3" xfId="26109"/>
    <cellStyle name="Output 4 12 4" xfId="26110"/>
    <cellStyle name="Output 4 12 5" xfId="26111"/>
    <cellStyle name="Output 4 12 6" xfId="26112"/>
    <cellStyle name="Output 4 12 7" xfId="26113"/>
    <cellStyle name="Output 4 12 8" xfId="26114"/>
    <cellStyle name="Output 4 13" xfId="26115"/>
    <cellStyle name="Output 4 13 2" xfId="26116"/>
    <cellStyle name="Output 4 13 3" xfId="26117"/>
    <cellStyle name="Output 4 14" xfId="26118"/>
    <cellStyle name="Output 4 15" xfId="26119"/>
    <cellStyle name="Output 4 16" xfId="26120"/>
    <cellStyle name="Output 4 17" xfId="26121"/>
    <cellStyle name="Output 4 18" xfId="26122"/>
    <cellStyle name="Output 4 19" xfId="26123"/>
    <cellStyle name="Output 4 2" xfId="26124"/>
    <cellStyle name="Output 4 2 10" xfId="26125"/>
    <cellStyle name="Output 4 2 10 2" xfId="26126"/>
    <cellStyle name="Output 4 2 10 3" xfId="26127"/>
    <cellStyle name="Output 4 2 10 4" xfId="26128"/>
    <cellStyle name="Output 4 2 10 5" xfId="26129"/>
    <cellStyle name="Output 4 2 10 6" xfId="26130"/>
    <cellStyle name="Output 4 2 10 7" xfId="26131"/>
    <cellStyle name="Output 4 2 10 8" xfId="26132"/>
    <cellStyle name="Output 4 2 11" xfId="26133"/>
    <cellStyle name="Output 4 2 11 2" xfId="26134"/>
    <cellStyle name="Output 4 2 11 3" xfId="26135"/>
    <cellStyle name="Output 4 2 11 4" xfId="26136"/>
    <cellStyle name="Output 4 2 11 5" xfId="26137"/>
    <cellStyle name="Output 4 2 11 6" xfId="26138"/>
    <cellStyle name="Output 4 2 11 7" xfId="26139"/>
    <cellStyle name="Output 4 2 11 8" xfId="26140"/>
    <cellStyle name="Output 4 2 12" xfId="26141"/>
    <cellStyle name="Output 4 2 12 2" xfId="26142"/>
    <cellStyle name="Output 4 2 12 3" xfId="26143"/>
    <cellStyle name="Output 4 2 12 4" xfId="26144"/>
    <cellStyle name="Output 4 2 12 5" xfId="26145"/>
    <cellStyle name="Output 4 2 12 6" xfId="26146"/>
    <cellStyle name="Output 4 2 12 7" xfId="26147"/>
    <cellStyle name="Output 4 2 12 8" xfId="26148"/>
    <cellStyle name="Output 4 2 13" xfId="26149"/>
    <cellStyle name="Output 4 2 13 2" xfId="26150"/>
    <cellStyle name="Output 4 2 13 3" xfId="26151"/>
    <cellStyle name="Output 4 2 14" xfId="26152"/>
    <cellStyle name="Output 4 2 15" xfId="26153"/>
    <cellStyle name="Output 4 2 16" xfId="26154"/>
    <cellStyle name="Output 4 2 17" xfId="26155"/>
    <cellStyle name="Output 4 2 18" xfId="26156"/>
    <cellStyle name="Output 4 2 19" xfId="26157"/>
    <cellStyle name="Output 4 2 2" xfId="26158"/>
    <cellStyle name="Output 4 2 2 2" xfId="26159"/>
    <cellStyle name="Output 4 2 2 3" xfId="26160"/>
    <cellStyle name="Output 4 2 2 4" xfId="26161"/>
    <cellStyle name="Output 4 2 2 5" xfId="26162"/>
    <cellStyle name="Output 4 2 2 6" xfId="26163"/>
    <cellStyle name="Output 4 2 2 7" xfId="26164"/>
    <cellStyle name="Output 4 2 2 8" xfId="26165"/>
    <cellStyle name="Output 4 2 3" xfId="26166"/>
    <cellStyle name="Output 4 2 3 2" xfId="26167"/>
    <cellStyle name="Output 4 2 3 3" xfId="26168"/>
    <cellStyle name="Output 4 2 3 4" xfId="26169"/>
    <cellStyle name="Output 4 2 3 5" xfId="26170"/>
    <cellStyle name="Output 4 2 3 6" xfId="26171"/>
    <cellStyle name="Output 4 2 3 7" xfId="26172"/>
    <cellStyle name="Output 4 2 3 8" xfId="26173"/>
    <cellStyle name="Output 4 2 4" xfId="26174"/>
    <cellStyle name="Output 4 2 4 2" xfId="26175"/>
    <cellStyle name="Output 4 2 4 3" xfId="26176"/>
    <cellStyle name="Output 4 2 4 4" xfId="26177"/>
    <cellStyle name="Output 4 2 4 5" xfId="26178"/>
    <cellStyle name="Output 4 2 4 6" xfId="26179"/>
    <cellStyle name="Output 4 2 4 7" xfId="26180"/>
    <cellStyle name="Output 4 2 4 8" xfId="26181"/>
    <cellStyle name="Output 4 2 5" xfId="26182"/>
    <cellStyle name="Output 4 2 5 2" xfId="26183"/>
    <cellStyle name="Output 4 2 5 3" xfId="26184"/>
    <cellStyle name="Output 4 2 5 4" xfId="26185"/>
    <cellStyle name="Output 4 2 5 5" xfId="26186"/>
    <cellStyle name="Output 4 2 5 6" xfId="26187"/>
    <cellStyle name="Output 4 2 5 7" xfId="26188"/>
    <cellStyle name="Output 4 2 5 8" xfId="26189"/>
    <cellStyle name="Output 4 2 6" xfId="26190"/>
    <cellStyle name="Output 4 2 6 2" xfId="26191"/>
    <cellStyle name="Output 4 2 6 3" xfId="26192"/>
    <cellStyle name="Output 4 2 6 4" xfId="26193"/>
    <cellStyle name="Output 4 2 6 5" xfId="26194"/>
    <cellStyle name="Output 4 2 6 6" xfId="26195"/>
    <cellStyle name="Output 4 2 6 7" xfId="26196"/>
    <cellStyle name="Output 4 2 6 8" xfId="26197"/>
    <cellStyle name="Output 4 2 7" xfId="26198"/>
    <cellStyle name="Output 4 2 7 2" xfId="26199"/>
    <cellStyle name="Output 4 2 7 3" xfId="26200"/>
    <cellStyle name="Output 4 2 7 4" xfId="26201"/>
    <cellStyle name="Output 4 2 7 5" xfId="26202"/>
    <cellStyle name="Output 4 2 7 6" xfId="26203"/>
    <cellStyle name="Output 4 2 7 7" xfId="26204"/>
    <cellStyle name="Output 4 2 7 8" xfId="26205"/>
    <cellStyle name="Output 4 2 8" xfId="26206"/>
    <cellStyle name="Output 4 2 8 2" xfId="26207"/>
    <cellStyle name="Output 4 2 8 3" xfId="26208"/>
    <cellStyle name="Output 4 2 8 4" xfId="26209"/>
    <cellStyle name="Output 4 2 8 5" xfId="26210"/>
    <cellStyle name="Output 4 2 8 6" xfId="26211"/>
    <cellStyle name="Output 4 2 8 7" xfId="26212"/>
    <cellStyle name="Output 4 2 8 8" xfId="26213"/>
    <cellStyle name="Output 4 2 9" xfId="26214"/>
    <cellStyle name="Output 4 2 9 2" xfId="26215"/>
    <cellStyle name="Output 4 2 9 3" xfId="26216"/>
    <cellStyle name="Output 4 2 9 4" xfId="26217"/>
    <cellStyle name="Output 4 2 9 5" xfId="26218"/>
    <cellStyle name="Output 4 2 9 6" xfId="26219"/>
    <cellStyle name="Output 4 2 9 7" xfId="26220"/>
    <cellStyle name="Output 4 2 9 8" xfId="26221"/>
    <cellStyle name="Output 4 3" xfId="26222"/>
    <cellStyle name="Output 4 3 10" xfId="26223"/>
    <cellStyle name="Output 4 3 2" xfId="26224"/>
    <cellStyle name="Output 4 3 2 2" xfId="26225"/>
    <cellStyle name="Output 4 3 2 3" xfId="26226"/>
    <cellStyle name="Output 4 3 2 4" xfId="26227"/>
    <cellStyle name="Output 4 3 2 5" xfId="26228"/>
    <cellStyle name="Output 4 3 2 6" xfId="26229"/>
    <cellStyle name="Output 4 3 2 7" xfId="26230"/>
    <cellStyle name="Output 4 3 2 8" xfId="26231"/>
    <cellStyle name="Output 4 3 3" xfId="26232"/>
    <cellStyle name="Output 4 3 3 2" xfId="26233"/>
    <cellStyle name="Output 4 3 3 3" xfId="26234"/>
    <cellStyle name="Output 4 3 3 4" xfId="26235"/>
    <cellStyle name="Output 4 3 3 5" xfId="26236"/>
    <cellStyle name="Output 4 3 3 6" xfId="26237"/>
    <cellStyle name="Output 4 3 3 7" xfId="26238"/>
    <cellStyle name="Output 4 3 3 8" xfId="26239"/>
    <cellStyle name="Output 4 3 4" xfId="26240"/>
    <cellStyle name="Output 4 3 5" xfId="26241"/>
    <cellStyle name="Output 4 3 6" xfId="26242"/>
    <cellStyle name="Output 4 3 7" xfId="26243"/>
    <cellStyle name="Output 4 3 8" xfId="26244"/>
    <cellStyle name="Output 4 3 9" xfId="26245"/>
    <cellStyle name="Output 4 4" xfId="26246"/>
    <cellStyle name="Output 4 4 2" xfId="26247"/>
    <cellStyle name="Output 4 4 3" xfId="26248"/>
    <cellStyle name="Output 4 4 4" xfId="26249"/>
    <cellStyle name="Output 4 4 5" xfId="26250"/>
    <cellStyle name="Output 4 4 6" xfId="26251"/>
    <cellStyle name="Output 4 4 7" xfId="26252"/>
    <cellStyle name="Output 4 4 8" xfId="26253"/>
    <cellStyle name="Output 4 5" xfId="26254"/>
    <cellStyle name="Output 4 5 2" xfId="26255"/>
    <cellStyle name="Output 4 5 3" xfId="26256"/>
    <cellStyle name="Output 4 5 4" xfId="26257"/>
    <cellStyle name="Output 4 5 5" xfId="26258"/>
    <cellStyle name="Output 4 5 6" xfId="26259"/>
    <cellStyle name="Output 4 5 7" xfId="26260"/>
    <cellStyle name="Output 4 5 8" xfId="26261"/>
    <cellStyle name="Output 4 6" xfId="26262"/>
    <cellStyle name="Output 4 6 2" xfId="26263"/>
    <cellStyle name="Output 4 6 3" xfId="26264"/>
    <cellStyle name="Output 4 6 4" xfId="26265"/>
    <cellStyle name="Output 4 6 5" xfId="26266"/>
    <cellStyle name="Output 4 6 6" xfId="26267"/>
    <cellStyle name="Output 4 6 7" xfId="26268"/>
    <cellStyle name="Output 4 6 8" xfId="26269"/>
    <cellStyle name="Output 4 7" xfId="26270"/>
    <cellStyle name="Output 4 7 2" xfId="26271"/>
    <cellStyle name="Output 4 7 3" xfId="26272"/>
    <cellStyle name="Output 4 7 4" xfId="26273"/>
    <cellStyle name="Output 4 7 5" xfId="26274"/>
    <cellStyle name="Output 4 7 6" xfId="26275"/>
    <cellStyle name="Output 4 7 7" xfId="26276"/>
    <cellStyle name="Output 4 7 8" xfId="26277"/>
    <cellStyle name="Output 4 8" xfId="26278"/>
    <cellStyle name="Output 4 8 2" xfId="26279"/>
    <cellStyle name="Output 4 8 3" xfId="26280"/>
    <cellStyle name="Output 4 8 4" xfId="26281"/>
    <cellStyle name="Output 4 8 5" xfId="26282"/>
    <cellStyle name="Output 4 8 6" xfId="26283"/>
    <cellStyle name="Output 4 8 7" xfId="26284"/>
    <cellStyle name="Output 4 8 8" xfId="26285"/>
    <cellStyle name="Output 4 9" xfId="26286"/>
    <cellStyle name="Output 4 9 2" xfId="26287"/>
    <cellStyle name="Output 4 9 3" xfId="26288"/>
    <cellStyle name="Output 4 9 4" xfId="26289"/>
    <cellStyle name="Output 4 9 5" xfId="26290"/>
    <cellStyle name="Output 4 9 6" xfId="26291"/>
    <cellStyle name="Output 4 9 7" xfId="26292"/>
    <cellStyle name="Output 4 9 8" xfId="26293"/>
    <cellStyle name="Output 5" xfId="26294"/>
    <cellStyle name="Output 5 2" xfId="26295"/>
    <cellStyle name="Output 5 3" xfId="26296"/>
    <cellStyle name="Output 5 4" xfId="26297"/>
    <cellStyle name="Output 5 5" xfId="26298"/>
    <cellStyle name="Output 5 6" xfId="26299"/>
    <cellStyle name="Output 5 7" xfId="26300"/>
    <cellStyle name="Output 5 8" xfId="26301"/>
    <cellStyle name="Output 6" xfId="26302"/>
    <cellStyle name="Output 6 2" xfId="26303"/>
    <cellStyle name="Output 6 3" xfId="26304"/>
    <cellStyle name="Output 6 4" xfId="26305"/>
    <cellStyle name="Output 6 5" xfId="26306"/>
    <cellStyle name="Output 6 6" xfId="26307"/>
    <cellStyle name="Output 6 7" xfId="26308"/>
    <cellStyle name="Output 6 8" xfId="26309"/>
    <cellStyle name="Output 7" xfId="26310"/>
    <cellStyle name="Output 8" xfId="26311"/>
    <cellStyle name="Output 9" xfId="26312"/>
    <cellStyle name="Percent (0)" xfId="26313"/>
    <cellStyle name="Percent (0) 2" xfId="26314"/>
    <cellStyle name="Percent (0) 2 2" xfId="26315"/>
    <cellStyle name="Percent [0]" xfId="26316"/>
    <cellStyle name="Percent [0] 10" xfId="26317"/>
    <cellStyle name="Percent [0] 10 2" xfId="26318"/>
    <cellStyle name="Percent [0] 11" xfId="26319"/>
    <cellStyle name="Percent [0] 2" xfId="26320"/>
    <cellStyle name="Percent [0] 2 10" xfId="26321"/>
    <cellStyle name="Percent [0] 2 10 2" xfId="26322"/>
    <cellStyle name="Percent [0] 2 11" xfId="26323"/>
    <cellStyle name="Percent [0] 2 11 2" xfId="26324"/>
    <cellStyle name="Percent [0] 2 12" xfId="26325"/>
    <cellStyle name="Percent [0] 2 12 2" xfId="26326"/>
    <cellStyle name="Percent [0] 2 13" xfId="26327"/>
    <cellStyle name="Percent [0] 2 13 2" xfId="26328"/>
    <cellStyle name="Percent [0] 2 14" xfId="26329"/>
    <cellStyle name="Percent [0] 2 14 2" xfId="26330"/>
    <cellStyle name="Percent [0] 2 15" xfId="26331"/>
    <cellStyle name="Percent [0] 2 15 2" xfId="26332"/>
    <cellStyle name="Percent [0] 2 16" xfId="26333"/>
    <cellStyle name="Percent [0] 2 17" xfId="26334"/>
    <cellStyle name="Percent [0] 2 2" xfId="26335"/>
    <cellStyle name="Percent [0] 2 2 2" xfId="26336"/>
    <cellStyle name="Percent [0] 2 3" xfId="26337"/>
    <cellStyle name="Percent [0] 2 3 2" xfId="26338"/>
    <cellStyle name="Percent [0] 2 4" xfId="26339"/>
    <cellStyle name="Percent [0] 2 4 2" xfId="26340"/>
    <cellStyle name="Percent [0] 2 5" xfId="26341"/>
    <cellStyle name="Percent [0] 2 5 2" xfId="26342"/>
    <cellStyle name="Percent [0] 2 6" xfId="26343"/>
    <cellStyle name="Percent [0] 2 6 2" xfId="26344"/>
    <cellStyle name="Percent [0] 2 7" xfId="26345"/>
    <cellStyle name="Percent [0] 2 7 2" xfId="26346"/>
    <cellStyle name="Percent [0] 2 8" xfId="26347"/>
    <cellStyle name="Percent [0] 2 8 2" xfId="26348"/>
    <cellStyle name="Percent [0] 2 9" xfId="26349"/>
    <cellStyle name="Percent [0] 2 9 2" xfId="26350"/>
    <cellStyle name="Percent [0] 3" xfId="26351"/>
    <cellStyle name="Percent [0] 3 10" xfId="26352"/>
    <cellStyle name="Percent [0] 3 10 2" xfId="26353"/>
    <cellStyle name="Percent [0] 3 11" xfId="26354"/>
    <cellStyle name="Percent [0] 3 11 2" xfId="26355"/>
    <cellStyle name="Percent [0] 3 12" xfId="26356"/>
    <cellStyle name="Percent [0] 3 12 2" xfId="26357"/>
    <cellStyle name="Percent [0] 3 13" xfId="26358"/>
    <cellStyle name="Percent [0] 3 14" xfId="26359"/>
    <cellStyle name="Percent [0] 3 2" xfId="26360"/>
    <cellStyle name="Percent [0] 3 2 2" xfId="26361"/>
    <cellStyle name="Percent [0] 3 3" xfId="26362"/>
    <cellStyle name="Percent [0] 3 3 2" xfId="26363"/>
    <cellStyle name="Percent [0] 3 4" xfId="26364"/>
    <cellStyle name="Percent [0] 3 4 2" xfId="26365"/>
    <cellStyle name="Percent [0] 3 5" xfId="26366"/>
    <cellStyle name="Percent [0] 3 5 2" xfId="26367"/>
    <cellStyle name="Percent [0] 3 6" xfId="26368"/>
    <cellStyle name="Percent [0] 3 6 2" xfId="26369"/>
    <cellStyle name="Percent [0] 3 7" xfId="26370"/>
    <cellStyle name="Percent [0] 3 7 2" xfId="26371"/>
    <cellStyle name="Percent [0] 3 8" xfId="26372"/>
    <cellStyle name="Percent [0] 3 8 2" xfId="26373"/>
    <cellStyle name="Percent [0] 3 9" xfId="26374"/>
    <cellStyle name="Percent [0] 3 9 2" xfId="26375"/>
    <cellStyle name="Percent [0] 4" xfId="26376"/>
    <cellStyle name="Percent [0] 4 10" xfId="26377"/>
    <cellStyle name="Percent [0] 4 10 2" xfId="26378"/>
    <cellStyle name="Percent [0] 4 11" xfId="26379"/>
    <cellStyle name="Percent [0] 4 11 2" xfId="26380"/>
    <cellStyle name="Percent [0] 4 12" xfId="26381"/>
    <cellStyle name="Percent [0] 4 12 2" xfId="26382"/>
    <cellStyle name="Percent [0] 4 13" xfId="26383"/>
    <cellStyle name="Percent [0] 4 2" xfId="26384"/>
    <cellStyle name="Percent [0] 4 2 2" xfId="26385"/>
    <cellStyle name="Percent [0] 4 3" xfId="26386"/>
    <cellStyle name="Percent [0] 4 3 2" xfId="26387"/>
    <cellStyle name="Percent [0] 4 4" xfId="26388"/>
    <cellStyle name="Percent [0] 4 4 2" xfId="26389"/>
    <cellStyle name="Percent [0] 4 5" xfId="26390"/>
    <cellStyle name="Percent [0] 4 5 2" xfId="26391"/>
    <cellStyle name="Percent [0] 4 6" xfId="26392"/>
    <cellStyle name="Percent [0] 4 6 2" xfId="26393"/>
    <cellStyle name="Percent [0] 4 7" xfId="26394"/>
    <cellStyle name="Percent [0] 4 7 2" xfId="26395"/>
    <cellStyle name="Percent [0] 4 8" xfId="26396"/>
    <cellStyle name="Percent [0] 4 8 2" xfId="26397"/>
    <cellStyle name="Percent [0] 4 9" xfId="26398"/>
    <cellStyle name="Percent [0] 4 9 2" xfId="26399"/>
    <cellStyle name="Percent [0] 5" xfId="26400"/>
    <cellStyle name="Percent [0] 5 10" xfId="26401"/>
    <cellStyle name="Percent [0] 5 10 2" xfId="26402"/>
    <cellStyle name="Percent [0] 5 11" xfId="26403"/>
    <cellStyle name="Percent [0] 5 11 2" xfId="26404"/>
    <cellStyle name="Percent [0] 5 12" xfId="26405"/>
    <cellStyle name="Percent [0] 5 12 2" xfId="26406"/>
    <cellStyle name="Percent [0] 5 13" xfId="26407"/>
    <cellStyle name="Percent [0] 5 2" xfId="26408"/>
    <cellStyle name="Percent [0] 5 2 2" xfId="26409"/>
    <cellStyle name="Percent [0] 5 3" xfId="26410"/>
    <cellStyle name="Percent [0] 5 3 2" xfId="26411"/>
    <cellStyle name="Percent [0] 5 4" xfId="26412"/>
    <cellStyle name="Percent [0] 5 4 2" xfId="26413"/>
    <cellStyle name="Percent [0] 5 5" xfId="26414"/>
    <cellStyle name="Percent [0] 5 5 2" xfId="26415"/>
    <cellStyle name="Percent [0] 5 6" xfId="26416"/>
    <cellStyle name="Percent [0] 5 6 2" xfId="26417"/>
    <cellStyle name="Percent [0] 5 7" xfId="26418"/>
    <cellStyle name="Percent [0] 5 7 2" xfId="26419"/>
    <cellStyle name="Percent [0] 5 8" xfId="26420"/>
    <cellStyle name="Percent [0] 5 8 2" xfId="26421"/>
    <cellStyle name="Percent [0] 5 9" xfId="26422"/>
    <cellStyle name="Percent [0] 5 9 2" xfId="26423"/>
    <cellStyle name="Percent [0] 6" xfId="26424"/>
    <cellStyle name="Percent [0] 6 10" xfId="26425"/>
    <cellStyle name="Percent [0] 6 10 2" xfId="26426"/>
    <cellStyle name="Percent [0] 6 11" xfId="26427"/>
    <cellStyle name="Percent [0] 6 11 2" xfId="26428"/>
    <cellStyle name="Percent [0] 6 12" xfId="26429"/>
    <cellStyle name="Percent [0] 6 12 2" xfId="26430"/>
    <cellStyle name="Percent [0] 6 13" xfId="26431"/>
    <cellStyle name="Percent [0] 6 2" xfId="26432"/>
    <cellStyle name="Percent [0] 6 2 2" xfId="26433"/>
    <cellStyle name="Percent [0] 6 3" xfId="26434"/>
    <cellStyle name="Percent [0] 6 3 2" xfId="26435"/>
    <cellStyle name="Percent [0] 6 4" xfId="26436"/>
    <cellStyle name="Percent [0] 6 4 2" xfId="26437"/>
    <cellStyle name="Percent [0] 6 5" xfId="26438"/>
    <cellStyle name="Percent [0] 6 5 2" xfId="26439"/>
    <cellStyle name="Percent [0] 6 6" xfId="26440"/>
    <cellStyle name="Percent [0] 6 6 2" xfId="26441"/>
    <cellStyle name="Percent [0] 6 7" xfId="26442"/>
    <cellStyle name="Percent [0] 6 7 2" xfId="26443"/>
    <cellStyle name="Percent [0] 6 8" xfId="26444"/>
    <cellStyle name="Percent [0] 6 8 2" xfId="26445"/>
    <cellStyle name="Percent [0] 6 9" xfId="26446"/>
    <cellStyle name="Percent [0] 6 9 2" xfId="26447"/>
    <cellStyle name="Percent [0] 7" xfId="26448"/>
    <cellStyle name="Percent [0] 7 10" xfId="26449"/>
    <cellStyle name="Percent [0] 7 10 2" xfId="26450"/>
    <cellStyle name="Percent [0] 7 11" xfId="26451"/>
    <cellStyle name="Percent [0] 7 11 2" xfId="26452"/>
    <cellStyle name="Percent [0] 7 12" xfId="26453"/>
    <cellStyle name="Percent [0] 7 12 2" xfId="26454"/>
    <cellStyle name="Percent [0] 7 13" xfId="26455"/>
    <cellStyle name="Percent [0] 7 2" xfId="26456"/>
    <cellStyle name="Percent [0] 7 2 2" xfId="26457"/>
    <cellStyle name="Percent [0] 7 3" xfId="26458"/>
    <cellStyle name="Percent [0] 7 3 2" xfId="26459"/>
    <cellStyle name="Percent [0] 7 4" xfId="26460"/>
    <cellStyle name="Percent [0] 7 4 2" xfId="26461"/>
    <cellStyle name="Percent [0] 7 5" xfId="26462"/>
    <cellStyle name="Percent [0] 7 5 2" xfId="26463"/>
    <cellStyle name="Percent [0] 7 6" xfId="26464"/>
    <cellStyle name="Percent [0] 7 6 2" xfId="26465"/>
    <cellStyle name="Percent [0] 7 7" xfId="26466"/>
    <cellStyle name="Percent [0] 7 7 2" xfId="26467"/>
    <cellStyle name="Percent [0] 7 8" xfId="26468"/>
    <cellStyle name="Percent [0] 7 8 2" xfId="26469"/>
    <cellStyle name="Percent [0] 7 9" xfId="26470"/>
    <cellStyle name="Percent [0] 7 9 2" xfId="26471"/>
    <cellStyle name="Percent [0] 8" xfId="26472"/>
    <cellStyle name="Percent [0] 8 2" xfId="26473"/>
    <cellStyle name="Percent [0] 9" xfId="26474"/>
    <cellStyle name="Percent [0] 9 2" xfId="26475"/>
    <cellStyle name="Percent [00]" xfId="26476"/>
    <cellStyle name="Percent [00] 10" xfId="26477"/>
    <cellStyle name="Percent [00] 2" xfId="26478"/>
    <cellStyle name="Percent [00] 2 10" xfId="26479"/>
    <cellStyle name="Percent [00] 2 10 2" xfId="26480"/>
    <cellStyle name="Percent [00] 2 11" xfId="26481"/>
    <cellStyle name="Percent [00] 2 11 2" xfId="26482"/>
    <cellStyle name="Percent [00] 2 12" xfId="26483"/>
    <cellStyle name="Percent [00] 2 12 2" xfId="26484"/>
    <cellStyle name="Percent [00] 2 13" xfId="26485"/>
    <cellStyle name="Percent [00] 2 13 2" xfId="26486"/>
    <cellStyle name="Percent [00] 2 14" xfId="26487"/>
    <cellStyle name="Percent [00] 2 14 2" xfId="26488"/>
    <cellStyle name="Percent [00] 2 15" xfId="26489"/>
    <cellStyle name="Percent [00] 2 16" xfId="26490"/>
    <cellStyle name="Percent [00] 2 2" xfId="26491"/>
    <cellStyle name="Percent [00] 2 2 2" xfId="26492"/>
    <cellStyle name="Percent [00] 2 3" xfId="26493"/>
    <cellStyle name="Percent [00] 2 3 2" xfId="26494"/>
    <cellStyle name="Percent [00] 2 4" xfId="26495"/>
    <cellStyle name="Percent [00] 2 4 2" xfId="26496"/>
    <cellStyle name="Percent [00] 2 5" xfId="26497"/>
    <cellStyle name="Percent [00] 2 5 2" xfId="26498"/>
    <cellStyle name="Percent [00] 2 6" xfId="26499"/>
    <cellStyle name="Percent [00] 2 6 2" xfId="26500"/>
    <cellStyle name="Percent [00] 2 7" xfId="26501"/>
    <cellStyle name="Percent [00] 2 7 2" xfId="26502"/>
    <cellStyle name="Percent [00] 2 8" xfId="26503"/>
    <cellStyle name="Percent [00] 2 8 2" xfId="26504"/>
    <cellStyle name="Percent [00] 2 9" xfId="26505"/>
    <cellStyle name="Percent [00] 2 9 2" xfId="26506"/>
    <cellStyle name="Percent [00] 3" xfId="26507"/>
    <cellStyle name="Percent [00] 3 10" xfId="26508"/>
    <cellStyle name="Percent [00] 3 10 2" xfId="26509"/>
    <cellStyle name="Percent [00] 3 11" xfId="26510"/>
    <cellStyle name="Percent [00] 3 11 2" xfId="26511"/>
    <cellStyle name="Percent [00] 3 12" xfId="26512"/>
    <cellStyle name="Percent [00] 3 12 2" xfId="26513"/>
    <cellStyle name="Percent [00] 3 13" xfId="26514"/>
    <cellStyle name="Percent [00] 3 2" xfId="26515"/>
    <cellStyle name="Percent [00] 3 2 2" xfId="26516"/>
    <cellStyle name="Percent [00] 3 3" xfId="26517"/>
    <cellStyle name="Percent [00] 3 3 2" xfId="26518"/>
    <cellStyle name="Percent [00] 3 4" xfId="26519"/>
    <cellStyle name="Percent [00] 3 4 2" xfId="26520"/>
    <cellStyle name="Percent [00] 3 5" xfId="26521"/>
    <cellStyle name="Percent [00] 3 5 2" xfId="26522"/>
    <cellStyle name="Percent [00] 3 6" xfId="26523"/>
    <cellStyle name="Percent [00] 3 6 2" xfId="26524"/>
    <cellStyle name="Percent [00] 3 7" xfId="26525"/>
    <cellStyle name="Percent [00] 3 7 2" xfId="26526"/>
    <cellStyle name="Percent [00] 3 8" xfId="26527"/>
    <cellStyle name="Percent [00] 3 8 2" xfId="26528"/>
    <cellStyle name="Percent [00] 3 9" xfId="26529"/>
    <cellStyle name="Percent [00] 3 9 2" xfId="26530"/>
    <cellStyle name="Percent [00] 4" xfId="26531"/>
    <cellStyle name="Percent [00] 4 10" xfId="26532"/>
    <cellStyle name="Percent [00] 4 10 2" xfId="26533"/>
    <cellStyle name="Percent [00] 4 11" xfId="26534"/>
    <cellStyle name="Percent [00] 4 11 2" xfId="26535"/>
    <cellStyle name="Percent [00] 4 12" xfId="26536"/>
    <cellStyle name="Percent [00] 4 12 2" xfId="26537"/>
    <cellStyle name="Percent [00] 4 13" xfId="26538"/>
    <cellStyle name="Percent [00] 4 2" xfId="26539"/>
    <cellStyle name="Percent [00] 4 2 2" xfId="26540"/>
    <cellStyle name="Percent [00] 4 3" xfId="26541"/>
    <cellStyle name="Percent [00] 4 3 2" xfId="26542"/>
    <cellStyle name="Percent [00] 4 4" xfId="26543"/>
    <cellStyle name="Percent [00] 4 4 2" xfId="26544"/>
    <cellStyle name="Percent [00] 4 5" xfId="26545"/>
    <cellStyle name="Percent [00] 4 5 2" xfId="26546"/>
    <cellStyle name="Percent [00] 4 6" xfId="26547"/>
    <cellStyle name="Percent [00] 4 6 2" xfId="26548"/>
    <cellStyle name="Percent [00] 4 7" xfId="26549"/>
    <cellStyle name="Percent [00] 4 7 2" xfId="26550"/>
    <cellStyle name="Percent [00] 4 8" xfId="26551"/>
    <cellStyle name="Percent [00] 4 8 2" xfId="26552"/>
    <cellStyle name="Percent [00] 4 9" xfId="26553"/>
    <cellStyle name="Percent [00] 4 9 2" xfId="26554"/>
    <cellStyle name="Percent [00] 5" xfId="26555"/>
    <cellStyle name="Percent [00] 5 10" xfId="26556"/>
    <cellStyle name="Percent [00] 5 10 2" xfId="26557"/>
    <cellStyle name="Percent [00] 5 11" xfId="26558"/>
    <cellStyle name="Percent [00] 5 11 2" xfId="26559"/>
    <cellStyle name="Percent [00] 5 12" xfId="26560"/>
    <cellStyle name="Percent [00] 5 12 2" xfId="26561"/>
    <cellStyle name="Percent [00] 5 13" xfId="26562"/>
    <cellStyle name="Percent [00] 5 2" xfId="26563"/>
    <cellStyle name="Percent [00] 5 2 2" xfId="26564"/>
    <cellStyle name="Percent [00] 5 3" xfId="26565"/>
    <cellStyle name="Percent [00] 5 3 2" xfId="26566"/>
    <cellStyle name="Percent [00] 5 4" xfId="26567"/>
    <cellStyle name="Percent [00] 5 4 2" xfId="26568"/>
    <cellStyle name="Percent [00] 5 5" xfId="26569"/>
    <cellStyle name="Percent [00] 5 5 2" xfId="26570"/>
    <cellStyle name="Percent [00] 5 6" xfId="26571"/>
    <cellStyle name="Percent [00] 5 6 2" xfId="26572"/>
    <cellStyle name="Percent [00] 5 7" xfId="26573"/>
    <cellStyle name="Percent [00] 5 7 2" xfId="26574"/>
    <cellStyle name="Percent [00] 5 8" xfId="26575"/>
    <cellStyle name="Percent [00] 5 8 2" xfId="26576"/>
    <cellStyle name="Percent [00] 5 9" xfId="26577"/>
    <cellStyle name="Percent [00] 5 9 2" xfId="26578"/>
    <cellStyle name="Percent [00] 6" xfId="26579"/>
    <cellStyle name="Percent [00] 6 10" xfId="26580"/>
    <cellStyle name="Percent [00] 6 10 2" xfId="26581"/>
    <cellStyle name="Percent [00] 6 11" xfId="26582"/>
    <cellStyle name="Percent [00] 6 11 2" xfId="26583"/>
    <cellStyle name="Percent [00] 6 12" xfId="26584"/>
    <cellStyle name="Percent [00] 6 12 2" xfId="26585"/>
    <cellStyle name="Percent [00] 6 13" xfId="26586"/>
    <cellStyle name="Percent [00] 6 2" xfId="26587"/>
    <cellStyle name="Percent [00] 6 2 2" xfId="26588"/>
    <cellStyle name="Percent [00] 6 3" xfId="26589"/>
    <cellStyle name="Percent [00] 6 3 2" xfId="26590"/>
    <cellStyle name="Percent [00] 6 4" xfId="26591"/>
    <cellStyle name="Percent [00] 6 4 2" xfId="26592"/>
    <cellStyle name="Percent [00] 6 5" xfId="26593"/>
    <cellStyle name="Percent [00] 6 5 2" xfId="26594"/>
    <cellStyle name="Percent [00] 6 6" xfId="26595"/>
    <cellStyle name="Percent [00] 6 6 2" xfId="26596"/>
    <cellStyle name="Percent [00] 6 7" xfId="26597"/>
    <cellStyle name="Percent [00] 6 7 2" xfId="26598"/>
    <cellStyle name="Percent [00] 6 8" xfId="26599"/>
    <cellStyle name="Percent [00] 6 8 2" xfId="26600"/>
    <cellStyle name="Percent [00] 6 9" xfId="26601"/>
    <cellStyle name="Percent [00] 6 9 2" xfId="26602"/>
    <cellStyle name="Percent [00] 7" xfId="26603"/>
    <cellStyle name="Percent [00] 7 10" xfId="26604"/>
    <cellStyle name="Percent [00] 7 10 2" xfId="26605"/>
    <cellStyle name="Percent [00] 7 11" xfId="26606"/>
    <cellStyle name="Percent [00] 7 11 2" xfId="26607"/>
    <cellStyle name="Percent [00] 7 12" xfId="26608"/>
    <cellStyle name="Percent [00] 7 12 2" xfId="26609"/>
    <cellStyle name="Percent [00] 7 13" xfId="26610"/>
    <cellStyle name="Percent [00] 7 2" xfId="26611"/>
    <cellStyle name="Percent [00] 7 2 2" xfId="26612"/>
    <cellStyle name="Percent [00] 7 3" xfId="26613"/>
    <cellStyle name="Percent [00] 7 3 2" xfId="26614"/>
    <cellStyle name="Percent [00] 7 4" xfId="26615"/>
    <cellStyle name="Percent [00] 7 4 2" xfId="26616"/>
    <cellStyle name="Percent [00] 7 5" xfId="26617"/>
    <cellStyle name="Percent [00] 7 5 2" xfId="26618"/>
    <cellStyle name="Percent [00] 7 6" xfId="26619"/>
    <cellStyle name="Percent [00] 7 6 2" xfId="26620"/>
    <cellStyle name="Percent [00] 7 7" xfId="26621"/>
    <cellStyle name="Percent [00] 7 7 2" xfId="26622"/>
    <cellStyle name="Percent [00] 7 8" xfId="26623"/>
    <cellStyle name="Percent [00] 7 8 2" xfId="26624"/>
    <cellStyle name="Percent [00] 7 9" xfId="26625"/>
    <cellStyle name="Percent [00] 7 9 2" xfId="26626"/>
    <cellStyle name="Percent [00] 8" xfId="26627"/>
    <cellStyle name="Percent [00] 8 2" xfId="26628"/>
    <cellStyle name="Percent [00] 9" xfId="26629"/>
    <cellStyle name="Percent [00] 9 2" xfId="26630"/>
    <cellStyle name="Percent [2]" xfId="26631"/>
    <cellStyle name="Percent [2] 2" xfId="26632"/>
    <cellStyle name="Percent [2] 2 2" xfId="26633"/>
    <cellStyle name="Percent 10" xfId="26634"/>
    <cellStyle name="Percent 10 2" xfId="26635"/>
    <cellStyle name="Percent 10 2 2" xfId="26636"/>
    <cellStyle name="Percent 10 3" xfId="26637"/>
    <cellStyle name="Percent 10 3 2" xfId="26638"/>
    <cellStyle name="Percent 10 4" xfId="26639"/>
    <cellStyle name="Percent 11" xfId="26640"/>
    <cellStyle name="Percent 11 2" xfId="26641"/>
    <cellStyle name="Percent 12" xfId="26642"/>
    <cellStyle name="Percent 12 2" xfId="26643"/>
    <cellStyle name="Percent 13" xfId="26644"/>
    <cellStyle name="Percent 13 2" xfId="26645"/>
    <cellStyle name="Percent 14" xfId="26646"/>
    <cellStyle name="Percent 14 2" xfId="26647"/>
    <cellStyle name="Percent 15" xfId="26648"/>
    <cellStyle name="Percent 15 2" xfId="26649"/>
    <cellStyle name="Percent 16" xfId="26650"/>
    <cellStyle name="Percent 16 2" xfId="26651"/>
    <cellStyle name="Percent 17" xfId="26652"/>
    <cellStyle name="Percent 17 10" xfId="26653"/>
    <cellStyle name="Percent 17 10 2" xfId="26654"/>
    <cellStyle name="Percent 17 11" xfId="26655"/>
    <cellStyle name="Percent 17 11 2" xfId="26656"/>
    <cellStyle name="Percent 17 12" xfId="26657"/>
    <cellStyle name="Percent 17 2" xfId="26658"/>
    <cellStyle name="Percent 17 2 2" xfId="26659"/>
    <cellStyle name="Percent 17 3" xfId="26660"/>
    <cellStyle name="Percent 17 3 2" xfId="26661"/>
    <cellStyle name="Percent 17 4" xfId="26662"/>
    <cellStyle name="Percent 17 4 2" xfId="26663"/>
    <cellStyle name="Percent 17 5" xfId="26664"/>
    <cellStyle name="Percent 17 5 2" xfId="26665"/>
    <cellStyle name="Percent 17 6" xfId="26666"/>
    <cellStyle name="Percent 17 6 2" xfId="26667"/>
    <cellStyle name="Percent 17 7" xfId="26668"/>
    <cellStyle name="Percent 17 7 2" xfId="26669"/>
    <cellStyle name="Percent 17 8" xfId="26670"/>
    <cellStyle name="Percent 17 8 2" xfId="26671"/>
    <cellStyle name="Percent 17 9" xfId="26672"/>
    <cellStyle name="Percent 17 9 2" xfId="26673"/>
    <cellStyle name="Percent 18" xfId="26674"/>
    <cellStyle name="Percent 18 10" xfId="26675"/>
    <cellStyle name="Percent 18 10 2" xfId="26676"/>
    <cellStyle name="Percent 18 11" xfId="26677"/>
    <cellStyle name="Percent 18 11 2" xfId="26678"/>
    <cellStyle name="Percent 18 12" xfId="26679"/>
    <cellStyle name="Percent 18 2" xfId="26680"/>
    <cellStyle name="Percent 18 2 2" xfId="26681"/>
    <cellStyle name="Percent 18 3" xfId="26682"/>
    <cellStyle name="Percent 18 3 2" xfId="26683"/>
    <cellStyle name="Percent 18 4" xfId="26684"/>
    <cellStyle name="Percent 18 4 2" xfId="26685"/>
    <cellStyle name="Percent 18 5" xfId="26686"/>
    <cellStyle name="Percent 18 5 2" xfId="26687"/>
    <cellStyle name="Percent 18 6" xfId="26688"/>
    <cellStyle name="Percent 18 6 2" xfId="26689"/>
    <cellStyle name="Percent 18 7" xfId="26690"/>
    <cellStyle name="Percent 18 7 2" xfId="26691"/>
    <cellStyle name="Percent 18 8" xfId="26692"/>
    <cellStyle name="Percent 18 8 2" xfId="26693"/>
    <cellStyle name="Percent 18 9" xfId="26694"/>
    <cellStyle name="Percent 18 9 2" xfId="26695"/>
    <cellStyle name="Percent 19" xfId="26696"/>
    <cellStyle name="Percent 19 10" xfId="26697"/>
    <cellStyle name="Percent 19 10 2" xfId="26698"/>
    <cellStyle name="Percent 19 11" xfId="26699"/>
    <cellStyle name="Percent 19 11 2" xfId="26700"/>
    <cellStyle name="Percent 19 12" xfId="26701"/>
    <cellStyle name="Percent 19 2" xfId="26702"/>
    <cellStyle name="Percent 19 2 2" xfId="26703"/>
    <cellStyle name="Percent 19 3" xfId="26704"/>
    <cellStyle name="Percent 19 3 2" xfId="26705"/>
    <cellStyle name="Percent 19 4" xfId="26706"/>
    <cellStyle name="Percent 19 4 2" xfId="26707"/>
    <cellStyle name="Percent 19 5" xfId="26708"/>
    <cellStyle name="Percent 19 5 2" xfId="26709"/>
    <cellStyle name="Percent 19 6" xfId="26710"/>
    <cellStyle name="Percent 19 6 2" xfId="26711"/>
    <cellStyle name="Percent 19 7" xfId="26712"/>
    <cellStyle name="Percent 19 7 2" xfId="26713"/>
    <cellStyle name="Percent 19 8" xfId="26714"/>
    <cellStyle name="Percent 19 8 2" xfId="26715"/>
    <cellStyle name="Percent 19 9" xfId="26716"/>
    <cellStyle name="Percent 19 9 2" xfId="26717"/>
    <cellStyle name="Percent 2" xfId="26718"/>
    <cellStyle name="Percent 2 10" xfId="26719"/>
    <cellStyle name="Percent 2 10 2" xfId="26720"/>
    <cellStyle name="Percent 2 10 2 2" xfId="26721"/>
    <cellStyle name="Percent 2 10 2 3" xfId="26722"/>
    <cellStyle name="Percent 2 10 3" xfId="26723"/>
    <cellStyle name="Percent 2 10 4" xfId="26724"/>
    <cellStyle name="Percent 2 11" xfId="26725"/>
    <cellStyle name="Percent 2 11 2" xfId="26726"/>
    <cellStyle name="Percent 2 11 3" xfId="26727"/>
    <cellStyle name="Percent 2 12" xfId="26728"/>
    <cellStyle name="Percent 2 12 2" xfId="26729"/>
    <cellStyle name="Percent 2 13" xfId="26730"/>
    <cellStyle name="Percent 2 13 2" xfId="26731"/>
    <cellStyle name="Percent 2 14" xfId="26732"/>
    <cellStyle name="Percent 2 14 2" xfId="26733"/>
    <cellStyle name="Percent 2 15" xfId="26734"/>
    <cellStyle name="Percent 2 15 2" xfId="26735"/>
    <cellStyle name="Percent 2 16" xfId="26736"/>
    <cellStyle name="Percent 2 17" xfId="26737"/>
    <cellStyle name="Percent 2 18" xfId="26738"/>
    <cellStyle name="Percent 2 19" xfId="26739"/>
    <cellStyle name="Percent 2 2" xfId="26740"/>
    <cellStyle name="Percent 2 2 10" xfId="26741"/>
    <cellStyle name="Percent 2 2 2" xfId="26742"/>
    <cellStyle name="Percent 2 2 2 2" xfId="26743"/>
    <cellStyle name="Percent 2 2 2 2 2" xfId="26744"/>
    <cellStyle name="Percent 2 2 2 2 2 2" xfId="26745"/>
    <cellStyle name="Percent 2 2 2 2 2 2 2" xfId="26746"/>
    <cellStyle name="Percent 2 2 2 2 3" xfId="26747"/>
    <cellStyle name="Percent 2 2 2 2 3 2" xfId="26748"/>
    <cellStyle name="Percent 2 2 2 2 3 2 2" xfId="26749"/>
    <cellStyle name="Percent 2 2 2 2 4" xfId="26750"/>
    <cellStyle name="Percent 2 2 2 2 4 2" xfId="26751"/>
    <cellStyle name="Percent 2 2 2 3" xfId="26752"/>
    <cellStyle name="Percent 2 2 2 3 2" xfId="26753"/>
    <cellStyle name="Percent 2 2 2 3 2 2" xfId="26754"/>
    <cellStyle name="Percent 2 2 2 3 3" xfId="26755"/>
    <cellStyle name="Percent 2 2 2 4" xfId="26756"/>
    <cellStyle name="Percent 2 2 2 4 2" xfId="26757"/>
    <cellStyle name="Percent 2 2 2 4 2 2" xfId="26758"/>
    <cellStyle name="Percent 2 2 2 5" xfId="26759"/>
    <cellStyle name="Percent 2 2 2 5 2" xfId="26760"/>
    <cellStyle name="Percent 2 2 3" xfId="26761"/>
    <cellStyle name="Percent 2 2 3 2" xfId="26762"/>
    <cellStyle name="Percent 2 2 3 2 2" xfId="26763"/>
    <cellStyle name="Percent 2 2 3 2 2 2" xfId="26764"/>
    <cellStyle name="Percent 2 2 3 3" xfId="26765"/>
    <cellStyle name="Percent 2 2 3 3 2" xfId="26766"/>
    <cellStyle name="Percent 2 2 3 3 2 2" xfId="26767"/>
    <cellStyle name="Percent 2 2 3 4" xfId="26768"/>
    <cellStyle name="Percent 2 2 3 4 2" xfId="26769"/>
    <cellStyle name="Percent 2 2 4" xfId="26770"/>
    <cellStyle name="Percent 2 2 4 2" xfId="26771"/>
    <cellStyle name="Percent 2 2 4 2 2" xfId="26772"/>
    <cellStyle name="Percent 2 2 4 2 2 2" xfId="26773"/>
    <cellStyle name="Percent 2 2 4 3" xfId="26774"/>
    <cellStyle name="Percent 2 2 4 3 2" xfId="26775"/>
    <cellStyle name="Percent 2 2 5" xfId="26776"/>
    <cellStyle name="Percent 2 2 5 2" xfId="26777"/>
    <cellStyle name="Percent 2 2 5 2 2" xfId="26778"/>
    <cellStyle name="Percent 2 2 6" xfId="26779"/>
    <cellStyle name="Percent 2 2 6 2" xfId="26780"/>
    <cellStyle name="Percent 2 2 7" xfId="26781"/>
    <cellStyle name="Percent 2 2 8" xfId="26782"/>
    <cellStyle name="Percent 2 2 9" xfId="26783"/>
    <cellStyle name="Percent 2 20" xfId="26784"/>
    <cellStyle name="Percent 2 21" xfId="26785"/>
    <cellStyle name="Percent 2 22" xfId="26786"/>
    <cellStyle name="Percent 2 23" xfId="26787"/>
    <cellStyle name="Percent 2 24" xfId="26788"/>
    <cellStyle name="Percent 2 25" xfId="26789"/>
    <cellStyle name="Percent 2 26" xfId="26790"/>
    <cellStyle name="Percent 2 27" xfId="26791"/>
    <cellStyle name="Percent 2 28" xfId="26792"/>
    <cellStyle name="Percent 2 29" xfId="26793"/>
    <cellStyle name="Percent 2 3" xfId="26794"/>
    <cellStyle name="Percent 2 3 10" xfId="26795"/>
    <cellStyle name="Percent 2 3 2" xfId="26796"/>
    <cellStyle name="Percent 2 3 2 2" xfId="26797"/>
    <cellStyle name="Percent 2 3 2 2 2" xfId="26798"/>
    <cellStyle name="Percent 2 3 2 2 2 2" xfId="26799"/>
    <cellStyle name="Percent 2 3 2 3" xfId="26800"/>
    <cellStyle name="Percent 2 3 2 3 2" xfId="26801"/>
    <cellStyle name="Percent 2 3 2 3 2 2" xfId="26802"/>
    <cellStyle name="Percent 2 3 2 4" xfId="26803"/>
    <cellStyle name="Percent 2 3 2 4 2" xfId="26804"/>
    <cellStyle name="Percent 2 3 3" xfId="26805"/>
    <cellStyle name="Percent 2 3 3 2" xfId="26806"/>
    <cellStyle name="Percent 2 3 3 2 2" xfId="26807"/>
    <cellStyle name="Percent 2 3 4" xfId="26808"/>
    <cellStyle name="Percent 2 3 4 2" xfId="26809"/>
    <cellStyle name="Percent 2 3 4 2 2" xfId="26810"/>
    <cellStyle name="Percent 2 3 5" xfId="26811"/>
    <cellStyle name="Percent 2 3 5 2" xfId="26812"/>
    <cellStyle name="Percent 2 3 6" xfId="26813"/>
    <cellStyle name="Percent 2 3 7" xfId="26814"/>
    <cellStyle name="Percent 2 3 8" xfId="26815"/>
    <cellStyle name="Percent 2 3 9" xfId="26816"/>
    <cellStyle name="Percent 2 30" xfId="26817"/>
    <cellStyle name="Percent 2 31" xfId="26818"/>
    <cellStyle name="Percent 2 32" xfId="26819"/>
    <cellStyle name="Percent 2 33" xfId="26820"/>
    <cellStyle name="Percent 2 34" xfId="26821"/>
    <cellStyle name="Percent 2 35" xfId="26822"/>
    <cellStyle name="Percent 2 36" xfId="26823"/>
    <cellStyle name="Percent 2 37" xfId="26824"/>
    <cellStyle name="Percent 2 38" xfId="26825"/>
    <cellStyle name="Percent 2 39" xfId="26826"/>
    <cellStyle name="Percent 2 4" xfId="26827"/>
    <cellStyle name="Percent 2 4 2" xfId="26828"/>
    <cellStyle name="Percent 2 4 2 2" xfId="26829"/>
    <cellStyle name="Percent 2 4 2 2 2" xfId="26830"/>
    <cellStyle name="Percent 2 4 2 3" xfId="26831"/>
    <cellStyle name="Percent 2 4 3" xfId="26832"/>
    <cellStyle name="Percent 2 4 3 2" xfId="26833"/>
    <cellStyle name="Percent 2 4 3 2 2" xfId="26834"/>
    <cellStyle name="Percent 2 4 4" xfId="26835"/>
    <cellStyle name="Percent 2 4 4 2" xfId="26836"/>
    <cellStyle name="Percent 2 40" xfId="26837"/>
    <cellStyle name="Percent 2 41" xfId="26838"/>
    <cellStyle name="Percent 2 42" xfId="26839"/>
    <cellStyle name="Percent 2 43" xfId="26840"/>
    <cellStyle name="Percent 2 44" xfId="26841"/>
    <cellStyle name="Percent 2 45" xfId="26842"/>
    <cellStyle name="Percent 2 46" xfId="26843"/>
    <cellStyle name="Percent 2 47" xfId="26844"/>
    <cellStyle name="Percent 2 48" xfId="26845"/>
    <cellStyle name="Percent 2 49" xfId="26846"/>
    <cellStyle name="Percent 2 5" xfId="26847"/>
    <cellStyle name="Percent 2 5 2" xfId="26848"/>
    <cellStyle name="Percent 2 5 2 2" xfId="26849"/>
    <cellStyle name="Percent 2 5 2 2 2" xfId="26850"/>
    <cellStyle name="Percent 2 5 2 3" xfId="26851"/>
    <cellStyle name="Percent 2 5 3" xfId="26852"/>
    <cellStyle name="Percent 2 5 3 2" xfId="26853"/>
    <cellStyle name="Percent 2 5 4" xfId="26854"/>
    <cellStyle name="Percent 2 50" xfId="26855"/>
    <cellStyle name="Percent 2 51" xfId="26856"/>
    <cellStyle name="Percent 2 52" xfId="26857"/>
    <cellStyle name="Percent 2 53" xfId="26858"/>
    <cellStyle name="Percent 2 54" xfId="26859"/>
    <cellStyle name="Percent 2 55" xfId="26860"/>
    <cellStyle name="Percent 2 56" xfId="26861"/>
    <cellStyle name="Percent 2 57" xfId="26862"/>
    <cellStyle name="Percent 2 58" xfId="26863"/>
    <cellStyle name="Percent 2 59" xfId="26864"/>
    <cellStyle name="Percent 2 6" xfId="26865"/>
    <cellStyle name="Percent 2 6 2" xfId="26866"/>
    <cellStyle name="Percent 2 6 2 2" xfId="26867"/>
    <cellStyle name="Percent 2 6 2 3" xfId="26868"/>
    <cellStyle name="Percent 2 6 3" xfId="26869"/>
    <cellStyle name="Percent 2 6 4" xfId="26870"/>
    <cellStyle name="Percent 2 60" xfId="26871"/>
    <cellStyle name="Percent 2 61" xfId="26872"/>
    <cellStyle name="Percent 2 62" xfId="26873"/>
    <cellStyle name="Percent 2 63" xfId="26874"/>
    <cellStyle name="Percent 2 64" xfId="26875"/>
    <cellStyle name="Percent 2 65" xfId="26876"/>
    <cellStyle name="Percent 2 66" xfId="26877"/>
    <cellStyle name="Percent 2 67" xfId="26878"/>
    <cellStyle name="Percent 2 68" xfId="26879"/>
    <cellStyle name="Percent 2 7" xfId="26880"/>
    <cellStyle name="Percent 2 7 2" xfId="26881"/>
    <cellStyle name="Percent 2 7 2 2" xfId="26882"/>
    <cellStyle name="Percent 2 7 2 3" xfId="26883"/>
    <cellStyle name="Percent 2 7 3" xfId="26884"/>
    <cellStyle name="Percent 2 7 4" xfId="26885"/>
    <cellStyle name="Percent 2 8" xfId="26886"/>
    <cellStyle name="Percent 2 8 2" xfId="26887"/>
    <cellStyle name="Percent 2 8 2 2" xfId="26888"/>
    <cellStyle name="Percent 2 8 2 3" xfId="26889"/>
    <cellStyle name="Percent 2 8 3" xfId="26890"/>
    <cellStyle name="Percent 2 8 4" xfId="26891"/>
    <cellStyle name="Percent 2 9" xfId="26892"/>
    <cellStyle name="Percent 2 9 2" xfId="26893"/>
    <cellStyle name="Percent 2 9 2 2" xfId="26894"/>
    <cellStyle name="Percent 2 9 2 3" xfId="26895"/>
    <cellStyle name="Percent 2 9 3" xfId="26896"/>
    <cellStyle name="Percent 2 9 4" xfId="26897"/>
    <cellStyle name="Percent 20" xfId="26898"/>
    <cellStyle name="Percent 20 10" xfId="26899"/>
    <cellStyle name="Percent 20 10 2" xfId="26900"/>
    <cellStyle name="Percent 20 11" xfId="26901"/>
    <cellStyle name="Percent 20 11 2" xfId="26902"/>
    <cellStyle name="Percent 20 12" xfId="26903"/>
    <cellStyle name="Percent 20 2" xfId="26904"/>
    <cellStyle name="Percent 20 2 2" xfId="26905"/>
    <cellStyle name="Percent 20 3" xfId="26906"/>
    <cellStyle name="Percent 20 3 2" xfId="26907"/>
    <cellStyle name="Percent 20 4" xfId="26908"/>
    <cellStyle name="Percent 20 4 2" xfId="26909"/>
    <cellStyle name="Percent 20 5" xfId="26910"/>
    <cellStyle name="Percent 20 5 2" xfId="26911"/>
    <cellStyle name="Percent 20 6" xfId="26912"/>
    <cellStyle name="Percent 20 6 2" xfId="26913"/>
    <cellStyle name="Percent 20 7" xfId="26914"/>
    <cellStyle name="Percent 20 7 2" xfId="26915"/>
    <cellStyle name="Percent 20 8" xfId="26916"/>
    <cellStyle name="Percent 20 8 2" xfId="26917"/>
    <cellStyle name="Percent 20 9" xfId="26918"/>
    <cellStyle name="Percent 20 9 2" xfId="26919"/>
    <cellStyle name="Percent 21" xfId="26920"/>
    <cellStyle name="Percent 21 2" xfId="26921"/>
    <cellStyle name="Percent 22" xfId="26922"/>
    <cellStyle name="Percent 22 2" xfId="26923"/>
    <cellStyle name="Percent 23" xfId="26924"/>
    <cellStyle name="Percent 23 2" xfId="26925"/>
    <cellStyle name="Percent 24" xfId="26926"/>
    <cellStyle name="Percent 24 2" xfId="26927"/>
    <cellStyle name="Percent 25" xfId="26928"/>
    <cellStyle name="Percent 25 2" xfId="26929"/>
    <cellStyle name="Percent 26" xfId="26930"/>
    <cellStyle name="Percent 26 2" xfId="26931"/>
    <cellStyle name="Percent 27" xfId="26932"/>
    <cellStyle name="Percent 27 2" xfId="26933"/>
    <cellStyle name="Percent 28" xfId="26934"/>
    <cellStyle name="Percent 28 2" xfId="26935"/>
    <cellStyle name="Percent 29" xfId="26936"/>
    <cellStyle name="Percent 29 2" xfId="26937"/>
    <cellStyle name="Percent 3" xfId="26938"/>
    <cellStyle name="Percent 3 10" xfId="26939"/>
    <cellStyle name="Percent 3 10 2" xfId="26940"/>
    <cellStyle name="Percent 3 10 2 2" xfId="26941"/>
    <cellStyle name="Percent 3 10 3" xfId="26942"/>
    <cellStyle name="Percent 3 11" xfId="26943"/>
    <cellStyle name="Percent 3 11 2" xfId="26944"/>
    <cellStyle name="Percent 3 11 2 2" xfId="26945"/>
    <cellStyle name="Percent 3 11 3" xfId="26946"/>
    <cellStyle name="Percent 3 12" xfId="26947"/>
    <cellStyle name="Percent 3 12 2" xfId="26948"/>
    <cellStyle name="Percent 3 12 2 2" xfId="26949"/>
    <cellStyle name="Percent 3 12 3" xfId="26950"/>
    <cellStyle name="Percent 3 13" xfId="26951"/>
    <cellStyle name="Percent 3 13 2" xfId="26952"/>
    <cellStyle name="Percent 3 13 2 2" xfId="26953"/>
    <cellStyle name="Percent 3 13 3" xfId="26954"/>
    <cellStyle name="Percent 3 14" xfId="26955"/>
    <cellStyle name="Percent 3 14 2" xfId="26956"/>
    <cellStyle name="Percent 3 15" xfId="26957"/>
    <cellStyle name="Percent 3 15 2" xfId="26958"/>
    <cellStyle name="Percent 3 16" xfId="26959"/>
    <cellStyle name="Percent 3 17" xfId="26960"/>
    <cellStyle name="Percent 3 18" xfId="26961"/>
    <cellStyle name="Percent 3 19" xfId="26962"/>
    <cellStyle name="Percent 3 2" xfId="26963"/>
    <cellStyle name="Percent 3 2 10" xfId="26964"/>
    <cellStyle name="Percent 3 2 2" xfId="26965"/>
    <cellStyle name="Percent 3 2 2 2" xfId="26966"/>
    <cellStyle name="Percent 3 2 2 2 2" xfId="26967"/>
    <cellStyle name="Percent 3 2 2 2 2 2" xfId="26968"/>
    <cellStyle name="Percent 3 2 2 2 2 2 2" xfId="26969"/>
    <cellStyle name="Percent 3 2 2 2 3" xfId="26970"/>
    <cellStyle name="Percent 3 2 2 2 3 2" xfId="26971"/>
    <cellStyle name="Percent 3 2 2 2 3 2 2" xfId="26972"/>
    <cellStyle name="Percent 3 2 2 2 4" xfId="26973"/>
    <cellStyle name="Percent 3 2 2 2 4 2" xfId="26974"/>
    <cellStyle name="Percent 3 2 2 3" xfId="26975"/>
    <cellStyle name="Percent 3 2 2 3 2" xfId="26976"/>
    <cellStyle name="Percent 3 2 2 3 2 2" xfId="26977"/>
    <cellStyle name="Percent 3 2 2 4" xfId="26978"/>
    <cellStyle name="Percent 3 2 2 4 2" xfId="26979"/>
    <cellStyle name="Percent 3 2 2 4 2 2" xfId="26980"/>
    <cellStyle name="Percent 3 2 2 5" xfId="26981"/>
    <cellStyle name="Percent 3 2 2 5 2" xfId="26982"/>
    <cellStyle name="Percent 3 2 3" xfId="26983"/>
    <cellStyle name="Percent 3 2 3 2" xfId="26984"/>
    <cellStyle name="Percent 3 2 3 2 2" xfId="26985"/>
    <cellStyle name="Percent 3 2 3 2 2 2" xfId="26986"/>
    <cellStyle name="Percent 3 2 3 3" xfId="26987"/>
    <cellStyle name="Percent 3 2 3 3 2" xfId="26988"/>
    <cellStyle name="Percent 3 2 3 3 2 2" xfId="26989"/>
    <cellStyle name="Percent 3 2 3 4" xfId="26990"/>
    <cellStyle name="Percent 3 2 3 4 2" xfId="26991"/>
    <cellStyle name="Percent 3 2 4" xfId="26992"/>
    <cellStyle name="Percent 3 2 4 2" xfId="26993"/>
    <cellStyle name="Percent 3 2 4 2 2" xfId="26994"/>
    <cellStyle name="Percent 3 2 4 2 2 2" xfId="26995"/>
    <cellStyle name="Percent 3 2 4 3" xfId="26996"/>
    <cellStyle name="Percent 3 2 4 3 2" xfId="26997"/>
    <cellStyle name="Percent 3 2 5" xfId="26998"/>
    <cellStyle name="Percent 3 2 5 2" xfId="26999"/>
    <cellStyle name="Percent 3 2 5 2 2" xfId="27000"/>
    <cellStyle name="Percent 3 2 6" xfId="27001"/>
    <cellStyle name="Percent 3 2 6 2" xfId="27002"/>
    <cellStyle name="Percent 3 2 7" xfId="27003"/>
    <cellStyle name="Percent 3 2 8" xfId="27004"/>
    <cellStyle name="Percent 3 2 9" xfId="27005"/>
    <cellStyle name="Percent 3 20" xfId="27006"/>
    <cellStyle name="Percent 3 21" xfId="27007"/>
    <cellStyle name="Percent 3 22" xfId="27008"/>
    <cellStyle name="Percent 3 23" xfId="27009"/>
    <cellStyle name="Percent 3 24" xfId="27010"/>
    <cellStyle name="Percent 3 25" xfId="27011"/>
    <cellStyle name="Percent 3 26" xfId="27012"/>
    <cellStyle name="Percent 3 27" xfId="27013"/>
    <cellStyle name="Percent 3 28" xfId="27014"/>
    <cellStyle name="Percent 3 29" xfId="27015"/>
    <cellStyle name="Percent 3 3" xfId="27016"/>
    <cellStyle name="Percent 3 3 2" xfId="27017"/>
    <cellStyle name="Percent 3 3 2 2" xfId="27018"/>
    <cellStyle name="Percent 3 3 2 2 2" xfId="27019"/>
    <cellStyle name="Percent 3 3 2 2 2 2" xfId="27020"/>
    <cellStyle name="Percent 3 3 2 3" xfId="27021"/>
    <cellStyle name="Percent 3 3 2 3 2" xfId="27022"/>
    <cellStyle name="Percent 3 3 2 3 2 2" xfId="27023"/>
    <cellStyle name="Percent 3 3 2 4" xfId="27024"/>
    <cellStyle name="Percent 3 3 2 4 2" xfId="27025"/>
    <cellStyle name="Percent 3 3 3" xfId="27026"/>
    <cellStyle name="Percent 3 3 3 2" xfId="27027"/>
    <cellStyle name="Percent 3 3 3 2 2" xfId="27028"/>
    <cellStyle name="Percent 3 3 4" xfId="27029"/>
    <cellStyle name="Percent 3 3 4 2" xfId="27030"/>
    <cellStyle name="Percent 3 3 4 2 2" xfId="27031"/>
    <cellStyle name="Percent 3 3 5" xfId="27032"/>
    <cellStyle name="Percent 3 3 5 2" xfId="27033"/>
    <cellStyle name="Percent 3 30" xfId="27034"/>
    <cellStyle name="Percent 3 31" xfId="27035"/>
    <cellStyle name="Percent 3 32" xfId="27036"/>
    <cellStyle name="Percent 3 33" xfId="27037"/>
    <cellStyle name="Percent 3 34" xfId="27038"/>
    <cellStyle name="Percent 3 35" xfId="27039"/>
    <cellStyle name="Percent 3 36" xfId="27040"/>
    <cellStyle name="Percent 3 37" xfId="27041"/>
    <cellStyle name="Percent 3 38" xfId="27042"/>
    <cellStyle name="Percent 3 39" xfId="27043"/>
    <cellStyle name="Percent 3 4" xfId="27044"/>
    <cellStyle name="Percent 3 4 2" xfId="27045"/>
    <cellStyle name="Percent 3 4 2 2" xfId="27046"/>
    <cellStyle name="Percent 3 4 2 2 2" xfId="27047"/>
    <cellStyle name="Percent 3 4 3" xfId="27048"/>
    <cellStyle name="Percent 3 4 3 2" xfId="27049"/>
    <cellStyle name="Percent 3 4 3 2 2" xfId="27050"/>
    <cellStyle name="Percent 3 4 4" xfId="27051"/>
    <cellStyle name="Percent 3 4 4 2" xfId="27052"/>
    <cellStyle name="Percent 3 40" xfId="27053"/>
    <cellStyle name="Percent 3 41" xfId="27054"/>
    <cellStyle name="Percent 3 42" xfId="27055"/>
    <cellStyle name="Percent 3 43" xfId="27056"/>
    <cellStyle name="Percent 3 44" xfId="27057"/>
    <cellStyle name="Percent 3 45" xfId="27058"/>
    <cellStyle name="Percent 3 46" xfId="27059"/>
    <cellStyle name="Percent 3 47" xfId="27060"/>
    <cellStyle name="Percent 3 48" xfId="27061"/>
    <cellStyle name="Percent 3 49" xfId="27062"/>
    <cellStyle name="Percent 3 5" xfId="27063"/>
    <cellStyle name="Percent 3 5 2" xfId="27064"/>
    <cellStyle name="Percent 3 5 2 2" xfId="27065"/>
    <cellStyle name="Percent 3 5 2 2 2" xfId="27066"/>
    <cellStyle name="Percent 3 5 3" xfId="27067"/>
    <cellStyle name="Percent 3 5 3 2" xfId="27068"/>
    <cellStyle name="Percent 3 50" xfId="27069"/>
    <cellStyle name="Percent 3 51" xfId="27070"/>
    <cellStyle name="Percent 3 52" xfId="27071"/>
    <cellStyle name="Percent 3 53" xfId="27072"/>
    <cellStyle name="Percent 3 54" xfId="27073"/>
    <cellStyle name="Percent 3 55" xfId="27074"/>
    <cellStyle name="Percent 3 56" xfId="27075"/>
    <cellStyle name="Percent 3 57" xfId="27076"/>
    <cellStyle name="Percent 3 58" xfId="27077"/>
    <cellStyle name="Percent 3 59" xfId="27078"/>
    <cellStyle name="Percent 3 6" xfId="27079"/>
    <cellStyle name="Percent 3 6 2" xfId="27080"/>
    <cellStyle name="Percent 3 6 2 2" xfId="27081"/>
    <cellStyle name="Percent 3 6 3" xfId="27082"/>
    <cellStyle name="Percent 3 60" xfId="27083"/>
    <cellStyle name="Percent 3 61" xfId="27084"/>
    <cellStyle name="Percent 3 62" xfId="27085"/>
    <cellStyle name="Percent 3 63" xfId="27086"/>
    <cellStyle name="Percent 3 64" xfId="27087"/>
    <cellStyle name="Percent 3 65" xfId="27088"/>
    <cellStyle name="Percent 3 66" xfId="27089"/>
    <cellStyle name="Percent 3 67" xfId="27090"/>
    <cellStyle name="Percent 3 68" xfId="27091"/>
    <cellStyle name="Percent 3 7" xfId="27092"/>
    <cellStyle name="Percent 3 7 2" xfId="27093"/>
    <cellStyle name="Percent 3 7 2 2" xfId="27094"/>
    <cellStyle name="Percent 3 7 3" xfId="27095"/>
    <cellStyle name="Percent 3 8" xfId="27096"/>
    <cellStyle name="Percent 3 8 2" xfId="27097"/>
    <cellStyle name="Percent 3 8 2 2" xfId="27098"/>
    <cellStyle name="Percent 3 8 3" xfId="27099"/>
    <cellStyle name="Percent 3 9" xfId="27100"/>
    <cellStyle name="Percent 3 9 2" xfId="27101"/>
    <cellStyle name="Percent 3 9 2 2" xfId="27102"/>
    <cellStyle name="Percent 3 9 3" xfId="27103"/>
    <cellStyle name="Percent 30" xfId="27104"/>
    <cellStyle name="Percent 30 2" xfId="27105"/>
    <cellStyle name="Percent 31" xfId="27106"/>
    <cellStyle name="Percent 31 2" xfId="27107"/>
    <cellStyle name="Percent 31 2 2" xfId="27108"/>
    <cellStyle name="Percent 31 3" xfId="27109"/>
    <cellStyle name="Percent 32" xfId="27110"/>
    <cellStyle name="Percent 32 2" xfId="27111"/>
    <cellStyle name="Percent 32 2 2" xfId="27112"/>
    <cellStyle name="Percent 32 3" xfId="27113"/>
    <cellStyle name="Percent 33" xfId="27114"/>
    <cellStyle name="Percent 33 2" xfId="27115"/>
    <cellStyle name="Percent 34" xfId="27116"/>
    <cellStyle name="Percent 34 2" xfId="27117"/>
    <cellStyle name="Percent 35" xfId="27118"/>
    <cellStyle name="Percent 35 2" xfId="27119"/>
    <cellStyle name="Percent 36" xfId="27120"/>
    <cellStyle name="Percent 36 2" xfId="27121"/>
    <cellStyle name="Percent 37" xfId="27122"/>
    <cellStyle name="Percent 37 2" xfId="27123"/>
    <cellStyle name="Percent 38" xfId="27124"/>
    <cellStyle name="Percent 38 2" xfId="27125"/>
    <cellStyle name="Percent 4" xfId="27126"/>
    <cellStyle name="Percent 4 10" xfId="27127"/>
    <cellStyle name="Percent 4 10 2" xfId="27128"/>
    <cellStyle name="Percent 4 10 2 2" xfId="27129"/>
    <cellStyle name="Percent 4 10 3" xfId="27130"/>
    <cellStyle name="Percent 4 11" xfId="27131"/>
    <cellStyle name="Percent 4 11 2" xfId="27132"/>
    <cellStyle name="Percent 4 11 2 2" xfId="27133"/>
    <cellStyle name="Percent 4 11 3" xfId="27134"/>
    <cellStyle name="Percent 4 12" xfId="27135"/>
    <cellStyle name="Percent 4 12 2" xfId="27136"/>
    <cellStyle name="Percent 4 13" xfId="27137"/>
    <cellStyle name="Percent 4 13 2" xfId="27138"/>
    <cellStyle name="Percent 4 14" xfId="27139"/>
    <cellStyle name="Percent 4 15" xfId="27140"/>
    <cellStyle name="Percent 4 2" xfId="27141"/>
    <cellStyle name="Percent 4 2 2" xfId="27142"/>
    <cellStyle name="Percent 4 2 2 2" xfId="27143"/>
    <cellStyle name="Percent 4 2 3" xfId="27144"/>
    <cellStyle name="Percent 4 2 3 2" xfId="27145"/>
    <cellStyle name="Percent 4 2 4" xfId="27146"/>
    <cellStyle name="Percent 4 2 5" xfId="27147"/>
    <cellStyle name="Percent 4 2 6" xfId="27148"/>
    <cellStyle name="Percent 4 3" xfId="27149"/>
    <cellStyle name="Percent 4 3 2" xfId="27150"/>
    <cellStyle name="Percent 4 3 2 2" xfId="27151"/>
    <cellStyle name="Percent 4 3 3" xfId="27152"/>
    <cellStyle name="Percent 4 4" xfId="27153"/>
    <cellStyle name="Percent 4 4 2" xfId="27154"/>
    <cellStyle name="Percent 4 4 2 2" xfId="27155"/>
    <cellStyle name="Percent 4 4 3" xfId="27156"/>
    <cellStyle name="Percent 4 5" xfId="27157"/>
    <cellStyle name="Percent 4 5 2" xfId="27158"/>
    <cellStyle name="Percent 4 5 2 2" xfId="27159"/>
    <cellStyle name="Percent 4 5 3" xfId="27160"/>
    <cellStyle name="Percent 4 6" xfId="27161"/>
    <cellStyle name="Percent 4 6 2" xfId="27162"/>
    <cellStyle name="Percent 4 6 2 2" xfId="27163"/>
    <cellStyle name="Percent 4 6 3" xfId="27164"/>
    <cellStyle name="Percent 4 7" xfId="27165"/>
    <cellStyle name="Percent 4 7 2" xfId="27166"/>
    <cellStyle name="Percent 4 7 2 2" xfId="27167"/>
    <cellStyle name="Percent 4 7 3" xfId="27168"/>
    <cellStyle name="Percent 4 8" xfId="27169"/>
    <cellStyle name="Percent 4 8 2" xfId="27170"/>
    <cellStyle name="Percent 4 8 2 2" xfId="27171"/>
    <cellStyle name="Percent 4 8 3" xfId="27172"/>
    <cellStyle name="Percent 4 9" xfId="27173"/>
    <cellStyle name="Percent 4 9 2" xfId="27174"/>
    <cellStyle name="Percent 4 9 2 2" xfId="27175"/>
    <cellStyle name="Percent 4 9 3" xfId="27176"/>
    <cellStyle name="Percent 5" xfId="27177"/>
    <cellStyle name="Percent 5 2" xfId="27178"/>
    <cellStyle name="Percent 6" xfId="27179"/>
    <cellStyle name="Percent 6 2" xfId="27180"/>
    <cellStyle name="Percent 7" xfId="27181"/>
    <cellStyle name="Percent 7 2" xfId="27182"/>
    <cellStyle name="Percent 8" xfId="27183"/>
    <cellStyle name="Percent 8 2" xfId="27184"/>
    <cellStyle name="Percent 9" xfId="27185"/>
    <cellStyle name="Percent 9 2" xfId="27186"/>
    <cellStyle name="PERCENTAGE" xfId="27187"/>
    <cellStyle name="Porcentaje" xfId="27188"/>
    <cellStyle name="PrePop Currency (0)" xfId="27189"/>
    <cellStyle name="PrePop Currency (0) 10" xfId="27190"/>
    <cellStyle name="PrePop Currency (0) 10 2" xfId="27191"/>
    <cellStyle name="PrePop Currency (0) 11" xfId="27192"/>
    <cellStyle name="PrePop Currency (0) 2" xfId="27193"/>
    <cellStyle name="PrePop Currency (0) 2 10" xfId="27194"/>
    <cellStyle name="PrePop Currency (0) 2 10 2" xfId="27195"/>
    <cellStyle name="PrePop Currency (0) 2 11" xfId="27196"/>
    <cellStyle name="PrePop Currency (0) 2 11 2" xfId="27197"/>
    <cellStyle name="PrePop Currency (0) 2 12" xfId="27198"/>
    <cellStyle name="PrePop Currency (0) 2 12 2" xfId="27199"/>
    <cellStyle name="PrePop Currency (0) 2 13" xfId="27200"/>
    <cellStyle name="PrePop Currency (0) 2 13 2" xfId="27201"/>
    <cellStyle name="PrePop Currency (0) 2 14" xfId="27202"/>
    <cellStyle name="PrePop Currency (0) 2 14 2" xfId="27203"/>
    <cellStyle name="PrePop Currency (0) 2 15" xfId="27204"/>
    <cellStyle name="PrePop Currency (0) 2 15 2" xfId="27205"/>
    <cellStyle name="PrePop Currency (0) 2 16" xfId="27206"/>
    <cellStyle name="PrePop Currency (0) 2 17" xfId="27207"/>
    <cellStyle name="PrePop Currency (0) 2 2" xfId="27208"/>
    <cellStyle name="PrePop Currency (0) 2 2 2" xfId="27209"/>
    <cellStyle name="PrePop Currency (0) 2 3" xfId="27210"/>
    <cellStyle name="PrePop Currency (0) 2 3 2" xfId="27211"/>
    <cellStyle name="PrePop Currency (0) 2 4" xfId="27212"/>
    <cellStyle name="PrePop Currency (0) 2 4 2" xfId="27213"/>
    <cellStyle name="PrePop Currency (0) 2 5" xfId="27214"/>
    <cellStyle name="PrePop Currency (0) 2 5 2" xfId="27215"/>
    <cellStyle name="PrePop Currency (0) 2 6" xfId="27216"/>
    <cellStyle name="PrePop Currency (0) 2 6 2" xfId="27217"/>
    <cellStyle name="PrePop Currency (0) 2 7" xfId="27218"/>
    <cellStyle name="PrePop Currency (0) 2 7 2" xfId="27219"/>
    <cellStyle name="PrePop Currency (0) 2 8" xfId="27220"/>
    <cellStyle name="PrePop Currency (0) 2 8 2" xfId="27221"/>
    <cellStyle name="PrePop Currency (0) 2 9" xfId="27222"/>
    <cellStyle name="PrePop Currency (0) 2 9 2" xfId="27223"/>
    <cellStyle name="PrePop Currency (0) 3" xfId="27224"/>
    <cellStyle name="PrePop Currency (0) 3 10" xfId="27225"/>
    <cellStyle name="PrePop Currency (0) 3 10 2" xfId="27226"/>
    <cellStyle name="PrePop Currency (0) 3 11" xfId="27227"/>
    <cellStyle name="PrePop Currency (0) 3 11 2" xfId="27228"/>
    <cellStyle name="PrePop Currency (0) 3 12" xfId="27229"/>
    <cellStyle name="PrePop Currency (0) 3 12 2" xfId="27230"/>
    <cellStyle name="PrePop Currency (0) 3 13" xfId="27231"/>
    <cellStyle name="PrePop Currency (0) 3 14" xfId="27232"/>
    <cellStyle name="PrePop Currency (0) 3 2" xfId="27233"/>
    <cellStyle name="PrePop Currency (0) 3 2 2" xfId="27234"/>
    <cellStyle name="PrePop Currency (0) 3 3" xfId="27235"/>
    <cellStyle name="PrePop Currency (0) 3 3 2" xfId="27236"/>
    <cellStyle name="PrePop Currency (0) 3 4" xfId="27237"/>
    <cellStyle name="PrePop Currency (0) 3 4 2" xfId="27238"/>
    <cellStyle name="PrePop Currency (0) 3 5" xfId="27239"/>
    <cellStyle name="PrePop Currency (0) 3 5 2" xfId="27240"/>
    <cellStyle name="PrePop Currency (0) 3 6" xfId="27241"/>
    <cellStyle name="PrePop Currency (0) 3 6 2" xfId="27242"/>
    <cellStyle name="PrePop Currency (0) 3 7" xfId="27243"/>
    <cellStyle name="PrePop Currency (0) 3 7 2" xfId="27244"/>
    <cellStyle name="PrePop Currency (0) 3 8" xfId="27245"/>
    <cellStyle name="PrePop Currency (0) 3 8 2" xfId="27246"/>
    <cellStyle name="PrePop Currency (0) 3 9" xfId="27247"/>
    <cellStyle name="PrePop Currency (0) 3 9 2" xfId="27248"/>
    <cellStyle name="PrePop Currency (0) 4" xfId="27249"/>
    <cellStyle name="PrePop Currency (0) 4 10" xfId="27250"/>
    <cellStyle name="PrePop Currency (0) 4 10 2" xfId="27251"/>
    <cellStyle name="PrePop Currency (0) 4 11" xfId="27252"/>
    <cellStyle name="PrePop Currency (0) 4 11 2" xfId="27253"/>
    <cellStyle name="PrePop Currency (0) 4 12" xfId="27254"/>
    <cellStyle name="PrePop Currency (0) 4 12 2" xfId="27255"/>
    <cellStyle name="PrePop Currency (0) 4 13" xfId="27256"/>
    <cellStyle name="PrePop Currency (0) 4 2" xfId="27257"/>
    <cellStyle name="PrePop Currency (0) 4 2 2" xfId="27258"/>
    <cellStyle name="PrePop Currency (0) 4 3" xfId="27259"/>
    <cellStyle name="PrePop Currency (0) 4 3 2" xfId="27260"/>
    <cellStyle name="PrePop Currency (0) 4 4" xfId="27261"/>
    <cellStyle name="PrePop Currency (0) 4 4 2" xfId="27262"/>
    <cellStyle name="PrePop Currency (0) 4 5" xfId="27263"/>
    <cellStyle name="PrePop Currency (0) 4 5 2" xfId="27264"/>
    <cellStyle name="PrePop Currency (0) 4 6" xfId="27265"/>
    <cellStyle name="PrePop Currency (0) 4 6 2" xfId="27266"/>
    <cellStyle name="PrePop Currency (0) 4 7" xfId="27267"/>
    <cellStyle name="PrePop Currency (0) 4 7 2" xfId="27268"/>
    <cellStyle name="PrePop Currency (0) 4 8" xfId="27269"/>
    <cellStyle name="PrePop Currency (0) 4 8 2" xfId="27270"/>
    <cellStyle name="PrePop Currency (0) 4 9" xfId="27271"/>
    <cellStyle name="PrePop Currency (0) 4 9 2" xfId="27272"/>
    <cellStyle name="PrePop Currency (0) 5" xfId="27273"/>
    <cellStyle name="PrePop Currency (0) 5 10" xfId="27274"/>
    <cellStyle name="PrePop Currency (0) 5 10 2" xfId="27275"/>
    <cellStyle name="PrePop Currency (0) 5 11" xfId="27276"/>
    <cellStyle name="PrePop Currency (0) 5 11 2" xfId="27277"/>
    <cellStyle name="PrePop Currency (0) 5 12" xfId="27278"/>
    <cellStyle name="PrePop Currency (0) 5 12 2" xfId="27279"/>
    <cellStyle name="PrePop Currency (0) 5 13" xfId="27280"/>
    <cellStyle name="PrePop Currency (0) 5 2" xfId="27281"/>
    <cellStyle name="PrePop Currency (0) 5 2 2" xfId="27282"/>
    <cellStyle name="PrePop Currency (0) 5 3" xfId="27283"/>
    <cellStyle name="PrePop Currency (0) 5 3 2" xfId="27284"/>
    <cellStyle name="PrePop Currency (0) 5 4" xfId="27285"/>
    <cellStyle name="PrePop Currency (0) 5 4 2" xfId="27286"/>
    <cellStyle name="PrePop Currency (0) 5 5" xfId="27287"/>
    <cellStyle name="PrePop Currency (0) 5 5 2" xfId="27288"/>
    <cellStyle name="PrePop Currency (0) 5 6" xfId="27289"/>
    <cellStyle name="PrePop Currency (0) 5 6 2" xfId="27290"/>
    <cellStyle name="PrePop Currency (0) 5 7" xfId="27291"/>
    <cellStyle name="PrePop Currency (0) 5 7 2" xfId="27292"/>
    <cellStyle name="PrePop Currency (0) 5 8" xfId="27293"/>
    <cellStyle name="PrePop Currency (0) 5 8 2" xfId="27294"/>
    <cellStyle name="PrePop Currency (0) 5 9" xfId="27295"/>
    <cellStyle name="PrePop Currency (0) 5 9 2" xfId="27296"/>
    <cellStyle name="PrePop Currency (0) 6" xfId="27297"/>
    <cellStyle name="PrePop Currency (0) 6 10" xfId="27298"/>
    <cellStyle name="PrePop Currency (0) 6 10 2" xfId="27299"/>
    <cellStyle name="PrePop Currency (0) 6 11" xfId="27300"/>
    <cellStyle name="PrePop Currency (0) 6 11 2" xfId="27301"/>
    <cellStyle name="PrePop Currency (0) 6 12" xfId="27302"/>
    <cellStyle name="PrePop Currency (0) 6 12 2" xfId="27303"/>
    <cellStyle name="PrePop Currency (0) 6 13" xfId="27304"/>
    <cellStyle name="PrePop Currency (0) 6 2" xfId="27305"/>
    <cellStyle name="PrePop Currency (0) 6 2 2" xfId="27306"/>
    <cellStyle name="PrePop Currency (0) 6 3" xfId="27307"/>
    <cellStyle name="PrePop Currency (0) 6 3 2" xfId="27308"/>
    <cellStyle name="PrePop Currency (0) 6 4" xfId="27309"/>
    <cellStyle name="PrePop Currency (0) 6 4 2" xfId="27310"/>
    <cellStyle name="PrePop Currency (0) 6 5" xfId="27311"/>
    <cellStyle name="PrePop Currency (0) 6 5 2" xfId="27312"/>
    <cellStyle name="PrePop Currency (0) 6 6" xfId="27313"/>
    <cellStyle name="PrePop Currency (0) 6 6 2" xfId="27314"/>
    <cellStyle name="PrePop Currency (0) 6 7" xfId="27315"/>
    <cellStyle name="PrePop Currency (0) 6 7 2" xfId="27316"/>
    <cellStyle name="PrePop Currency (0) 6 8" xfId="27317"/>
    <cellStyle name="PrePop Currency (0) 6 8 2" xfId="27318"/>
    <cellStyle name="PrePop Currency (0) 6 9" xfId="27319"/>
    <cellStyle name="PrePop Currency (0) 6 9 2" xfId="27320"/>
    <cellStyle name="PrePop Currency (0) 7" xfId="27321"/>
    <cellStyle name="PrePop Currency (0) 7 10" xfId="27322"/>
    <cellStyle name="PrePop Currency (0) 7 10 2" xfId="27323"/>
    <cellStyle name="PrePop Currency (0) 7 11" xfId="27324"/>
    <cellStyle name="PrePop Currency (0) 7 11 2" xfId="27325"/>
    <cellStyle name="PrePop Currency (0) 7 12" xfId="27326"/>
    <cellStyle name="PrePop Currency (0) 7 12 2" xfId="27327"/>
    <cellStyle name="PrePop Currency (0) 7 13" xfId="27328"/>
    <cellStyle name="PrePop Currency (0) 7 2" xfId="27329"/>
    <cellStyle name="PrePop Currency (0) 7 2 2" xfId="27330"/>
    <cellStyle name="PrePop Currency (0) 7 3" xfId="27331"/>
    <cellStyle name="PrePop Currency (0) 7 3 2" xfId="27332"/>
    <cellStyle name="PrePop Currency (0) 7 4" xfId="27333"/>
    <cellStyle name="PrePop Currency (0) 7 4 2" xfId="27334"/>
    <cellStyle name="PrePop Currency (0) 7 5" xfId="27335"/>
    <cellStyle name="PrePop Currency (0) 7 5 2" xfId="27336"/>
    <cellStyle name="PrePop Currency (0) 7 6" xfId="27337"/>
    <cellStyle name="PrePop Currency (0) 7 6 2" xfId="27338"/>
    <cellStyle name="PrePop Currency (0) 7 7" xfId="27339"/>
    <cellStyle name="PrePop Currency (0) 7 7 2" xfId="27340"/>
    <cellStyle name="PrePop Currency (0) 7 8" xfId="27341"/>
    <cellStyle name="PrePop Currency (0) 7 8 2" xfId="27342"/>
    <cellStyle name="PrePop Currency (0) 7 9" xfId="27343"/>
    <cellStyle name="PrePop Currency (0) 7 9 2" xfId="27344"/>
    <cellStyle name="PrePop Currency (0) 8" xfId="27345"/>
    <cellStyle name="PrePop Currency (0) 8 2" xfId="27346"/>
    <cellStyle name="PrePop Currency (0) 9" xfId="27347"/>
    <cellStyle name="PrePop Currency (0) 9 2" xfId="27348"/>
    <cellStyle name="PrePop Currency (2)" xfId="27349"/>
    <cellStyle name="PrePop Currency (2) 10" xfId="27350"/>
    <cellStyle name="PrePop Currency (2) 10 2" xfId="27351"/>
    <cellStyle name="PrePop Currency (2) 11" xfId="27352"/>
    <cellStyle name="PrePop Currency (2) 2" xfId="27353"/>
    <cellStyle name="PrePop Currency (2) 2 10" xfId="27354"/>
    <cellStyle name="PrePop Currency (2) 2 10 2" xfId="27355"/>
    <cellStyle name="PrePop Currency (2) 2 11" xfId="27356"/>
    <cellStyle name="PrePop Currency (2) 2 11 2" xfId="27357"/>
    <cellStyle name="PrePop Currency (2) 2 12" xfId="27358"/>
    <cellStyle name="PrePop Currency (2) 2 12 2" xfId="27359"/>
    <cellStyle name="PrePop Currency (2) 2 13" xfId="27360"/>
    <cellStyle name="PrePop Currency (2) 2 13 2" xfId="27361"/>
    <cellStyle name="PrePop Currency (2) 2 14" xfId="27362"/>
    <cellStyle name="PrePop Currency (2) 2 14 2" xfId="27363"/>
    <cellStyle name="PrePop Currency (2) 2 15" xfId="27364"/>
    <cellStyle name="PrePop Currency (2) 2 15 2" xfId="27365"/>
    <cellStyle name="PrePop Currency (2) 2 16" xfId="27366"/>
    <cellStyle name="PrePop Currency (2) 2 17" xfId="27367"/>
    <cellStyle name="PrePop Currency (2) 2 2" xfId="27368"/>
    <cellStyle name="PrePop Currency (2) 2 2 2" xfId="27369"/>
    <cellStyle name="PrePop Currency (2) 2 3" xfId="27370"/>
    <cellStyle name="PrePop Currency (2) 2 3 2" xfId="27371"/>
    <cellStyle name="PrePop Currency (2) 2 4" xfId="27372"/>
    <cellStyle name="PrePop Currency (2) 2 4 2" xfId="27373"/>
    <cellStyle name="PrePop Currency (2) 2 5" xfId="27374"/>
    <cellStyle name="PrePop Currency (2) 2 5 2" xfId="27375"/>
    <cellStyle name="PrePop Currency (2) 2 6" xfId="27376"/>
    <cellStyle name="PrePop Currency (2) 2 6 2" xfId="27377"/>
    <cellStyle name="PrePop Currency (2) 2 7" xfId="27378"/>
    <cellStyle name="PrePop Currency (2) 2 7 2" xfId="27379"/>
    <cellStyle name="PrePop Currency (2) 2 8" xfId="27380"/>
    <cellStyle name="PrePop Currency (2) 2 8 2" xfId="27381"/>
    <cellStyle name="PrePop Currency (2) 2 9" xfId="27382"/>
    <cellStyle name="PrePop Currency (2) 2 9 2" xfId="27383"/>
    <cellStyle name="PrePop Currency (2) 3" xfId="27384"/>
    <cellStyle name="PrePop Currency (2) 3 10" xfId="27385"/>
    <cellStyle name="PrePop Currency (2) 3 10 2" xfId="27386"/>
    <cellStyle name="PrePop Currency (2) 3 11" xfId="27387"/>
    <cellStyle name="PrePop Currency (2) 3 11 2" xfId="27388"/>
    <cellStyle name="PrePop Currency (2) 3 12" xfId="27389"/>
    <cellStyle name="PrePop Currency (2) 3 12 2" xfId="27390"/>
    <cellStyle name="PrePop Currency (2) 3 13" xfId="27391"/>
    <cellStyle name="PrePop Currency (2) 3 14" xfId="27392"/>
    <cellStyle name="PrePop Currency (2) 3 2" xfId="27393"/>
    <cellStyle name="PrePop Currency (2) 3 2 2" xfId="27394"/>
    <cellStyle name="PrePop Currency (2) 3 3" xfId="27395"/>
    <cellStyle name="PrePop Currency (2) 3 3 2" xfId="27396"/>
    <cellStyle name="PrePop Currency (2) 3 4" xfId="27397"/>
    <cellStyle name="PrePop Currency (2) 3 4 2" xfId="27398"/>
    <cellStyle name="PrePop Currency (2) 3 5" xfId="27399"/>
    <cellStyle name="PrePop Currency (2) 3 5 2" xfId="27400"/>
    <cellStyle name="PrePop Currency (2) 3 6" xfId="27401"/>
    <cellStyle name="PrePop Currency (2) 3 6 2" xfId="27402"/>
    <cellStyle name="PrePop Currency (2) 3 7" xfId="27403"/>
    <cellStyle name="PrePop Currency (2) 3 7 2" xfId="27404"/>
    <cellStyle name="PrePop Currency (2) 3 8" xfId="27405"/>
    <cellStyle name="PrePop Currency (2) 3 8 2" xfId="27406"/>
    <cellStyle name="PrePop Currency (2) 3 9" xfId="27407"/>
    <cellStyle name="PrePop Currency (2) 3 9 2" xfId="27408"/>
    <cellStyle name="PrePop Currency (2) 4" xfId="27409"/>
    <cellStyle name="PrePop Currency (2) 4 10" xfId="27410"/>
    <cellStyle name="PrePop Currency (2) 4 10 2" xfId="27411"/>
    <cellStyle name="PrePop Currency (2) 4 11" xfId="27412"/>
    <cellStyle name="PrePop Currency (2) 4 11 2" xfId="27413"/>
    <cellStyle name="PrePop Currency (2) 4 12" xfId="27414"/>
    <cellStyle name="PrePop Currency (2) 4 12 2" xfId="27415"/>
    <cellStyle name="PrePop Currency (2) 4 13" xfId="27416"/>
    <cellStyle name="PrePop Currency (2) 4 2" xfId="27417"/>
    <cellStyle name="PrePop Currency (2) 4 2 2" xfId="27418"/>
    <cellStyle name="PrePop Currency (2) 4 3" xfId="27419"/>
    <cellStyle name="PrePop Currency (2) 4 3 2" xfId="27420"/>
    <cellStyle name="PrePop Currency (2) 4 3 3" xfId="27421"/>
    <cellStyle name="PrePop Currency (2) 4 4" xfId="27422"/>
    <cellStyle name="PrePop Currency (2) 4 4 2" xfId="27423"/>
    <cellStyle name="PrePop Currency (2) 4 4 3" xfId="27424"/>
    <cellStyle name="PrePop Currency (2) 4 5" xfId="27425"/>
    <cellStyle name="PrePop Currency (2) 4 5 2" xfId="27426"/>
    <cellStyle name="PrePop Currency (2) 4 5 3" xfId="27427"/>
    <cellStyle name="PrePop Currency (2) 4 6" xfId="27428"/>
    <cellStyle name="PrePop Currency (2) 4 6 2" xfId="27429"/>
    <cellStyle name="PrePop Currency (2) 4 6 3" xfId="27430"/>
    <cellStyle name="PrePop Currency (2) 4 7" xfId="27431"/>
    <cellStyle name="PrePop Currency (2) 4 7 2" xfId="27432"/>
    <cellStyle name="PrePop Currency (2) 4 7 3" xfId="27433"/>
    <cellStyle name="PrePop Currency (2) 4 8" xfId="27434"/>
    <cellStyle name="PrePop Currency (2) 4 8 2" xfId="27435"/>
    <cellStyle name="PrePop Currency (2) 4 8 3" xfId="27436"/>
    <cellStyle name="PrePop Currency (2) 4 9" xfId="27437"/>
    <cellStyle name="PrePop Currency (2) 4 9 2" xfId="27438"/>
    <cellStyle name="PrePop Currency (2) 4 9 3" xfId="27439"/>
    <cellStyle name="PrePop Currency (2) 5" xfId="27440"/>
    <cellStyle name="PrePop Currency (2) 5 10" xfId="27441"/>
    <cellStyle name="PrePop Currency (2) 5 10 2" xfId="27442"/>
    <cellStyle name="PrePop Currency (2) 5 10 3" xfId="27443"/>
    <cellStyle name="PrePop Currency (2) 5 11" xfId="27444"/>
    <cellStyle name="PrePop Currency (2) 5 11 2" xfId="27445"/>
    <cellStyle name="PrePop Currency (2) 5 11 3" xfId="27446"/>
    <cellStyle name="PrePop Currency (2) 5 12" xfId="27447"/>
    <cellStyle name="PrePop Currency (2) 5 12 2" xfId="27448"/>
    <cellStyle name="PrePop Currency (2) 5 12 3" xfId="27449"/>
    <cellStyle name="PrePop Currency (2) 5 13" xfId="27450"/>
    <cellStyle name="PrePop Currency (2) 5 14" xfId="27451"/>
    <cellStyle name="PrePop Currency (2) 5 2" xfId="27452"/>
    <cellStyle name="PrePop Currency (2) 5 2 2" xfId="27453"/>
    <cellStyle name="PrePop Currency (2) 5 2 3" xfId="27454"/>
    <cellStyle name="PrePop Currency (2) 5 3" xfId="27455"/>
    <cellStyle name="PrePop Currency (2) 5 3 2" xfId="27456"/>
    <cellStyle name="PrePop Currency (2) 5 3 3" xfId="27457"/>
    <cellStyle name="PrePop Currency (2) 5 4" xfId="27458"/>
    <cellStyle name="PrePop Currency (2) 5 4 2" xfId="27459"/>
    <cellStyle name="PrePop Currency (2) 5 4 3" xfId="27460"/>
    <cellStyle name="PrePop Currency (2) 5 5" xfId="27461"/>
    <cellStyle name="PrePop Currency (2) 5 5 2" xfId="27462"/>
    <cellStyle name="PrePop Currency (2) 5 5 3" xfId="27463"/>
    <cellStyle name="PrePop Currency (2) 5 6" xfId="27464"/>
    <cellStyle name="PrePop Currency (2) 5 6 2" xfId="27465"/>
    <cellStyle name="PrePop Currency (2) 5 6 3" xfId="27466"/>
    <cellStyle name="PrePop Currency (2) 5 7" xfId="27467"/>
    <cellStyle name="PrePop Currency (2) 5 7 2" xfId="27468"/>
    <cellStyle name="PrePop Currency (2) 5 7 3" xfId="27469"/>
    <cellStyle name="PrePop Currency (2) 5 8" xfId="27470"/>
    <cellStyle name="PrePop Currency (2) 5 8 2" xfId="27471"/>
    <cellStyle name="PrePop Currency (2) 5 8 3" xfId="27472"/>
    <cellStyle name="PrePop Currency (2) 5 9" xfId="27473"/>
    <cellStyle name="PrePop Currency (2) 5 9 2" xfId="27474"/>
    <cellStyle name="PrePop Currency (2) 5 9 3" xfId="27475"/>
    <cellStyle name="PrePop Currency (2) 6" xfId="27476"/>
    <cellStyle name="PrePop Currency (2) 6 10" xfId="27477"/>
    <cellStyle name="PrePop Currency (2) 6 10 2" xfId="27478"/>
    <cellStyle name="PrePop Currency (2) 6 10 3" xfId="27479"/>
    <cellStyle name="PrePop Currency (2) 6 11" xfId="27480"/>
    <cellStyle name="PrePop Currency (2) 6 11 2" xfId="27481"/>
    <cellStyle name="PrePop Currency (2) 6 11 3" xfId="27482"/>
    <cellStyle name="PrePop Currency (2) 6 12" xfId="27483"/>
    <cellStyle name="PrePop Currency (2) 6 12 2" xfId="27484"/>
    <cellStyle name="PrePop Currency (2) 6 12 3" xfId="27485"/>
    <cellStyle name="PrePop Currency (2) 6 13" xfId="27486"/>
    <cellStyle name="PrePop Currency (2) 6 14" xfId="27487"/>
    <cellStyle name="PrePop Currency (2) 6 2" xfId="27488"/>
    <cellStyle name="PrePop Currency (2) 6 2 2" xfId="27489"/>
    <cellStyle name="PrePop Currency (2) 6 2 3" xfId="27490"/>
    <cellStyle name="PrePop Currency (2) 6 3" xfId="27491"/>
    <cellStyle name="PrePop Currency (2) 6 3 2" xfId="27492"/>
    <cellStyle name="PrePop Currency (2) 6 3 3" xfId="27493"/>
    <cellStyle name="PrePop Currency (2) 6 4" xfId="27494"/>
    <cellStyle name="PrePop Currency (2) 6 4 2" xfId="27495"/>
    <cellStyle name="PrePop Currency (2) 6 4 3" xfId="27496"/>
    <cellStyle name="PrePop Currency (2) 6 5" xfId="27497"/>
    <cellStyle name="PrePop Currency (2) 6 5 2" xfId="27498"/>
    <cellStyle name="PrePop Currency (2) 6 5 3" xfId="27499"/>
    <cellStyle name="PrePop Currency (2) 6 6" xfId="27500"/>
    <cellStyle name="PrePop Currency (2) 6 6 2" xfId="27501"/>
    <cellStyle name="PrePop Currency (2) 6 6 3" xfId="27502"/>
    <cellStyle name="PrePop Currency (2) 6 7" xfId="27503"/>
    <cellStyle name="PrePop Currency (2) 6 7 2" xfId="27504"/>
    <cellStyle name="PrePop Currency (2) 6 7 3" xfId="27505"/>
    <cellStyle name="PrePop Currency (2) 6 8" xfId="27506"/>
    <cellStyle name="PrePop Currency (2) 6 8 2" xfId="27507"/>
    <cellStyle name="PrePop Currency (2) 6 8 3" xfId="27508"/>
    <cellStyle name="PrePop Currency (2) 6 9" xfId="27509"/>
    <cellStyle name="PrePop Currency (2) 6 9 2" xfId="27510"/>
    <cellStyle name="PrePop Currency (2) 6 9 3" xfId="27511"/>
    <cellStyle name="PrePop Currency (2) 7" xfId="27512"/>
    <cellStyle name="PrePop Currency (2) 7 10" xfId="27513"/>
    <cellStyle name="PrePop Currency (2) 7 10 2" xfId="27514"/>
    <cellStyle name="PrePop Currency (2) 7 10 3" xfId="27515"/>
    <cellStyle name="PrePop Currency (2) 7 11" xfId="27516"/>
    <cellStyle name="PrePop Currency (2) 7 11 2" xfId="27517"/>
    <cellStyle name="PrePop Currency (2) 7 11 3" xfId="27518"/>
    <cellStyle name="PrePop Currency (2) 7 12" xfId="27519"/>
    <cellStyle name="PrePop Currency (2) 7 12 2" xfId="27520"/>
    <cellStyle name="PrePop Currency (2) 7 12 3" xfId="27521"/>
    <cellStyle name="PrePop Currency (2) 7 13" xfId="27522"/>
    <cellStyle name="PrePop Currency (2) 7 14" xfId="27523"/>
    <cellStyle name="PrePop Currency (2) 7 2" xfId="27524"/>
    <cellStyle name="PrePop Currency (2) 7 2 2" xfId="27525"/>
    <cellStyle name="PrePop Currency (2) 7 2 3" xfId="27526"/>
    <cellStyle name="PrePop Currency (2) 7 3" xfId="27527"/>
    <cellStyle name="PrePop Currency (2) 7 3 2" xfId="27528"/>
    <cellStyle name="PrePop Currency (2) 7 3 3" xfId="27529"/>
    <cellStyle name="PrePop Currency (2) 7 4" xfId="27530"/>
    <cellStyle name="PrePop Currency (2) 7 4 2" xfId="27531"/>
    <cellStyle name="PrePop Currency (2) 7 4 3" xfId="27532"/>
    <cellStyle name="PrePop Currency (2) 7 5" xfId="27533"/>
    <cellStyle name="PrePop Currency (2) 7 5 2" xfId="27534"/>
    <cellStyle name="PrePop Currency (2) 7 5 3" xfId="27535"/>
    <cellStyle name="PrePop Currency (2) 7 6" xfId="27536"/>
    <cellStyle name="PrePop Currency (2) 7 6 2" xfId="27537"/>
    <cellStyle name="PrePop Currency (2) 7 6 3" xfId="27538"/>
    <cellStyle name="PrePop Currency (2) 7 7" xfId="27539"/>
    <cellStyle name="PrePop Currency (2) 7 7 2" xfId="27540"/>
    <cellStyle name="PrePop Currency (2) 7 7 3" xfId="27541"/>
    <cellStyle name="PrePop Currency (2) 7 8" xfId="27542"/>
    <cellStyle name="PrePop Currency (2) 7 8 2" xfId="27543"/>
    <cellStyle name="PrePop Currency (2) 7 8 3" xfId="27544"/>
    <cellStyle name="PrePop Currency (2) 7 9" xfId="27545"/>
    <cellStyle name="PrePop Currency (2) 7 9 2" xfId="27546"/>
    <cellStyle name="PrePop Currency (2) 7 9 3" xfId="27547"/>
    <cellStyle name="PrePop Currency (2) 8" xfId="27548"/>
    <cellStyle name="PrePop Currency (2) 8 2" xfId="27549"/>
    <cellStyle name="PrePop Currency (2) 8 3" xfId="27550"/>
    <cellStyle name="PrePop Currency (2) 9" xfId="27551"/>
    <cellStyle name="PrePop Currency (2) 9 2" xfId="27552"/>
    <cellStyle name="PrePop Currency (2) 9 3" xfId="27553"/>
    <cellStyle name="PrePop Units (0)" xfId="27554"/>
    <cellStyle name="PrePop Units (0) 10" xfId="27555"/>
    <cellStyle name="PrePop Units (0) 10 2" xfId="27556"/>
    <cellStyle name="PrePop Units (0) 10 3" xfId="27557"/>
    <cellStyle name="PrePop Units (0) 11" xfId="27558"/>
    <cellStyle name="PrePop Units (0) 12" xfId="27559"/>
    <cellStyle name="PrePop Units (0) 13" xfId="27560"/>
    <cellStyle name="PrePop Units (0) 2" xfId="27561"/>
    <cellStyle name="PrePop Units (0) 2 10" xfId="27562"/>
    <cellStyle name="PrePop Units (0) 2 10 2" xfId="27563"/>
    <cellStyle name="PrePop Units (0) 2 10 3" xfId="27564"/>
    <cellStyle name="PrePop Units (0) 2 11" xfId="27565"/>
    <cellStyle name="PrePop Units (0) 2 11 2" xfId="27566"/>
    <cellStyle name="PrePop Units (0) 2 11 3" xfId="27567"/>
    <cellStyle name="PrePop Units (0) 2 12" xfId="27568"/>
    <cellStyle name="PrePop Units (0) 2 12 2" xfId="27569"/>
    <cellStyle name="PrePop Units (0) 2 12 3" xfId="27570"/>
    <cellStyle name="PrePop Units (0) 2 13" xfId="27571"/>
    <cellStyle name="PrePop Units (0) 2 13 2" xfId="27572"/>
    <cellStyle name="PrePop Units (0) 2 13 3" xfId="27573"/>
    <cellStyle name="PrePop Units (0) 2 14" xfId="27574"/>
    <cellStyle name="PrePop Units (0) 2 14 2" xfId="27575"/>
    <cellStyle name="PrePop Units (0) 2 14 3" xfId="27576"/>
    <cellStyle name="PrePop Units (0) 2 15" xfId="27577"/>
    <cellStyle name="PrePop Units (0) 2 15 2" xfId="27578"/>
    <cellStyle name="PrePop Units (0) 2 15 3" xfId="27579"/>
    <cellStyle name="PrePop Units (0) 2 16" xfId="27580"/>
    <cellStyle name="PrePop Units (0) 2 17" xfId="27581"/>
    <cellStyle name="PrePop Units (0) 2 18" xfId="27582"/>
    <cellStyle name="PrePop Units (0) 2 2" xfId="27583"/>
    <cellStyle name="PrePop Units (0) 2 2 2" xfId="27584"/>
    <cellStyle name="PrePop Units (0) 2 2 3" xfId="27585"/>
    <cellStyle name="PrePop Units (0) 2 3" xfId="27586"/>
    <cellStyle name="PrePop Units (0) 2 3 2" xfId="27587"/>
    <cellStyle name="PrePop Units (0) 2 3 3" xfId="27588"/>
    <cellStyle name="PrePop Units (0) 2 4" xfId="27589"/>
    <cellStyle name="PrePop Units (0) 2 4 2" xfId="27590"/>
    <cellStyle name="PrePop Units (0) 2 4 3" xfId="27591"/>
    <cellStyle name="PrePop Units (0) 2 5" xfId="27592"/>
    <cellStyle name="PrePop Units (0) 2 5 2" xfId="27593"/>
    <cellStyle name="PrePop Units (0) 2 5 3" xfId="27594"/>
    <cellStyle name="PrePop Units (0) 2 6" xfId="27595"/>
    <cellStyle name="PrePop Units (0) 2 6 2" xfId="27596"/>
    <cellStyle name="PrePop Units (0) 2 6 3" xfId="27597"/>
    <cellStyle name="PrePop Units (0) 2 7" xfId="27598"/>
    <cellStyle name="PrePop Units (0) 2 7 2" xfId="27599"/>
    <cellStyle name="PrePop Units (0) 2 7 3" xfId="27600"/>
    <cellStyle name="PrePop Units (0) 2 8" xfId="27601"/>
    <cellStyle name="PrePop Units (0) 2 8 2" xfId="27602"/>
    <cellStyle name="PrePop Units (0) 2 8 3" xfId="27603"/>
    <cellStyle name="PrePop Units (0) 2 9" xfId="27604"/>
    <cellStyle name="PrePop Units (0) 2 9 2" xfId="27605"/>
    <cellStyle name="PrePop Units (0) 2 9 3" xfId="27606"/>
    <cellStyle name="PrePop Units (0) 3" xfId="27607"/>
    <cellStyle name="PrePop Units (0) 3 10" xfId="27608"/>
    <cellStyle name="PrePop Units (0) 3 10 2" xfId="27609"/>
    <cellStyle name="PrePop Units (0) 3 10 3" xfId="27610"/>
    <cellStyle name="PrePop Units (0) 3 11" xfId="27611"/>
    <cellStyle name="PrePop Units (0) 3 11 2" xfId="27612"/>
    <cellStyle name="PrePop Units (0) 3 11 3" xfId="27613"/>
    <cellStyle name="PrePop Units (0) 3 12" xfId="27614"/>
    <cellStyle name="PrePop Units (0) 3 12 2" xfId="27615"/>
    <cellStyle name="PrePop Units (0) 3 12 3" xfId="27616"/>
    <cellStyle name="PrePop Units (0) 3 13" xfId="27617"/>
    <cellStyle name="PrePop Units (0) 3 14" xfId="27618"/>
    <cellStyle name="PrePop Units (0) 3 15" xfId="27619"/>
    <cellStyle name="PrePop Units (0) 3 2" xfId="27620"/>
    <cellStyle name="PrePop Units (0) 3 2 2" xfId="27621"/>
    <cellStyle name="PrePop Units (0) 3 2 3" xfId="27622"/>
    <cellStyle name="PrePop Units (0) 3 3" xfId="27623"/>
    <cellStyle name="PrePop Units (0) 3 3 2" xfId="27624"/>
    <cellStyle name="PrePop Units (0) 3 3 3" xfId="27625"/>
    <cellStyle name="PrePop Units (0) 3 4" xfId="27626"/>
    <cellStyle name="PrePop Units (0) 3 4 2" xfId="27627"/>
    <cellStyle name="PrePop Units (0) 3 4 3" xfId="27628"/>
    <cellStyle name="PrePop Units (0) 3 5" xfId="27629"/>
    <cellStyle name="PrePop Units (0) 3 5 2" xfId="27630"/>
    <cellStyle name="PrePop Units (0) 3 5 3" xfId="27631"/>
    <cellStyle name="PrePop Units (0) 3 6" xfId="27632"/>
    <cellStyle name="PrePop Units (0) 3 6 2" xfId="27633"/>
    <cellStyle name="PrePop Units (0) 3 6 3" xfId="27634"/>
    <cellStyle name="PrePop Units (0) 3 7" xfId="27635"/>
    <cellStyle name="PrePop Units (0) 3 7 2" xfId="27636"/>
    <cellStyle name="PrePop Units (0) 3 7 3" xfId="27637"/>
    <cellStyle name="PrePop Units (0) 3 8" xfId="27638"/>
    <cellStyle name="PrePop Units (0) 3 8 2" xfId="27639"/>
    <cellStyle name="PrePop Units (0) 3 8 3" xfId="27640"/>
    <cellStyle name="PrePop Units (0) 3 9" xfId="27641"/>
    <cellStyle name="PrePop Units (0) 3 9 2" xfId="27642"/>
    <cellStyle name="PrePop Units (0) 3 9 3" xfId="27643"/>
    <cellStyle name="PrePop Units (0) 4" xfId="27644"/>
    <cellStyle name="PrePop Units (0) 4 10" xfId="27645"/>
    <cellStyle name="PrePop Units (0) 4 10 2" xfId="27646"/>
    <cellStyle name="PrePop Units (0) 4 10 3" xfId="27647"/>
    <cellStyle name="PrePop Units (0) 4 11" xfId="27648"/>
    <cellStyle name="PrePop Units (0) 4 11 2" xfId="27649"/>
    <cellStyle name="PrePop Units (0) 4 11 3" xfId="27650"/>
    <cellStyle name="PrePop Units (0) 4 12" xfId="27651"/>
    <cellStyle name="PrePop Units (0) 4 12 2" xfId="27652"/>
    <cellStyle name="PrePop Units (0) 4 12 3" xfId="27653"/>
    <cellStyle name="PrePop Units (0) 4 13" xfId="27654"/>
    <cellStyle name="PrePop Units (0) 4 14" xfId="27655"/>
    <cellStyle name="PrePop Units (0) 4 2" xfId="27656"/>
    <cellStyle name="PrePop Units (0) 4 2 2" xfId="27657"/>
    <cellStyle name="PrePop Units (0) 4 2 3" xfId="27658"/>
    <cellStyle name="PrePop Units (0) 4 3" xfId="27659"/>
    <cellStyle name="PrePop Units (0) 4 3 2" xfId="27660"/>
    <cellStyle name="PrePop Units (0) 4 3 3" xfId="27661"/>
    <cellStyle name="PrePop Units (0) 4 4" xfId="27662"/>
    <cellStyle name="PrePop Units (0) 4 4 2" xfId="27663"/>
    <cellStyle name="PrePop Units (0) 4 4 3" xfId="27664"/>
    <cellStyle name="PrePop Units (0) 4 5" xfId="27665"/>
    <cellStyle name="PrePop Units (0) 4 5 2" xfId="27666"/>
    <cellStyle name="PrePop Units (0) 4 5 3" xfId="27667"/>
    <cellStyle name="PrePop Units (0) 4 6" xfId="27668"/>
    <cellStyle name="PrePop Units (0) 4 6 2" xfId="27669"/>
    <cellStyle name="PrePop Units (0) 4 6 3" xfId="27670"/>
    <cellStyle name="PrePop Units (0) 4 7" xfId="27671"/>
    <cellStyle name="PrePop Units (0) 4 7 2" xfId="27672"/>
    <cellStyle name="PrePop Units (0) 4 7 3" xfId="27673"/>
    <cellStyle name="PrePop Units (0) 4 8" xfId="27674"/>
    <cellStyle name="PrePop Units (0) 4 8 2" xfId="27675"/>
    <cellStyle name="PrePop Units (0) 4 8 3" xfId="27676"/>
    <cellStyle name="PrePop Units (0) 4 9" xfId="27677"/>
    <cellStyle name="PrePop Units (0) 4 9 2" xfId="27678"/>
    <cellStyle name="PrePop Units (0) 4 9 3" xfId="27679"/>
    <cellStyle name="PrePop Units (0) 5" xfId="27680"/>
    <cellStyle name="PrePop Units (0) 5 10" xfId="27681"/>
    <cellStyle name="PrePop Units (0) 5 10 2" xfId="27682"/>
    <cellStyle name="PrePop Units (0) 5 10 3" xfId="27683"/>
    <cellStyle name="PrePop Units (0) 5 11" xfId="27684"/>
    <cellStyle name="PrePop Units (0) 5 11 2" xfId="27685"/>
    <cellStyle name="PrePop Units (0) 5 11 3" xfId="27686"/>
    <cellStyle name="PrePop Units (0) 5 12" xfId="27687"/>
    <cellStyle name="PrePop Units (0) 5 12 2" xfId="27688"/>
    <cellStyle name="PrePop Units (0) 5 12 3" xfId="27689"/>
    <cellStyle name="PrePop Units (0) 5 13" xfId="27690"/>
    <cellStyle name="PrePop Units (0) 5 14" xfId="27691"/>
    <cellStyle name="PrePop Units (0) 5 2" xfId="27692"/>
    <cellStyle name="PrePop Units (0) 5 2 2" xfId="27693"/>
    <cellStyle name="PrePop Units (0) 5 2 3" xfId="27694"/>
    <cellStyle name="PrePop Units (0) 5 3" xfId="27695"/>
    <cellStyle name="PrePop Units (0) 5 3 2" xfId="27696"/>
    <cellStyle name="PrePop Units (0) 5 3 3" xfId="27697"/>
    <cellStyle name="PrePop Units (0) 5 4" xfId="27698"/>
    <cellStyle name="PrePop Units (0) 5 4 2" xfId="27699"/>
    <cellStyle name="PrePop Units (0) 5 4 3" xfId="27700"/>
    <cellStyle name="PrePop Units (0) 5 5" xfId="27701"/>
    <cellStyle name="PrePop Units (0) 5 5 2" xfId="27702"/>
    <cellStyle name="PrePop Units (0) 5 5 3" xfId="27703"/>
    <cellStyle name="PrePop Units (0) 5 6" xfId="27704"/>
    <cellStyle name="PrePop Units (0) 5 6 2" xfId="27705"/>
    <cellStyle name="PrePop Units (0) 5 6 3" xfId="27706"/>
    <cellStyle name="PrePop Units (0) 5 7" xfId="27707"/>
    <cellStyle name="PrePop Units (0) 5 7 2" xfId="27708"/>
    <cellStyle name="PrePop Units (0) 5 7 3" xfId="27709"/>
    <cellStyle name="PrePop Units (0) 5 8" xfId="27710"/>
    <cellStyle name="PrePop Units (0) 5 8 2" xfId="27711"/>
    <cellStyle name="PrePop Units (0) 5 8 3" xfId="27712"/>
    <cellStyle name="PrePop Units (0) 5 9" xfId="27713"/>
    <cellStyle name="PrePop Units (0) 5 9 2" xfId="27714"/>
    <cellStyle name="PrePop Units (0) 5 9 3" xfId="27715"/>
    <cellStyle name="PrePop Units (0) 6" xfId="27716"/>
    <cellStyle name="PrePop Units (0) 6 10" xfId="27717"/>
    <cellStyle name="PrePop Units (0) 6 10 2" xfId="27718"/>
    <cellStyle name="PrePop Units (0) 6 10 3" xfId="27719"/>
    <cellStyle name="PrePop Units (0) 6 11" xfId="27720"/>
    <cellStyle name="PrePop Units (0) 6 11 2" xfId="27721"/>
    <cellStyle name="PrePop Units (0) 6 11 3" xfId="27722"/>
    <cellStyle name="PrePop Units (0) 6 12" xfId="27723"/>
    <cellStyle name="PrePop Units (0) 6 12 2" xfId="27724"/>
    <cellStyle name="PrePop Units (0) 6 12 3" xfId="27725"/>
    <cellStyle name="PrePop Units (0) 6 13" xfId="27726"/>
    <cellStyle name="PrePop Units (0) 6 14" xfId="27727"/>
    <cellStyle name="PrePop Units (0) 6 2" xfId="27728"/>
    <cellStyle name="PrePop Units (0) 6 2 2" xfId="27729"/>
    <cellStyle name="PrePop Units (0) 6 2 3" xfId="27730"/>
    <cellStyle name="PrePop Units (0) 6 3" xfId="27731"/>
    <cellStyle name="PrePop Units (0) 6 3 2" xfId="27732"/>
    <cellStyle name="PrePop Units (0) 6 3 3" xfId="27733"/>
    <cellStyle name="PrePop Units (0) 6 4" xfId="27734"/>
    <cellStyle name="PrePop Units (0) 6 4 2" xfId="27735"/>
    <cellStyle name="PrePop Units (0) 6 4 3" xfId="27736"/>
    <cellStyle name="PrePop Units (0) 6 5" xfId="27737"/>
    <cellStyle name="PrePop Units (0) 6 5 2" xfId="27738"/>
    <cellStyle name="PrePop Units (0) 6 5 3" xfId="27739"/>
    <cellStyle name="PrePop Units (0) 6 6" xfId="27740"/>
    <cellStyle name="PrePop Units (0) 6 6 2" xfId="27741"/>
    <cellStyle name="PrePop Units (0) 6 6 3" xfId="27742"/>
    <cellStyle name="PrePop Units (0) 6 7" xfId="27743"/>
    <cellStyle name="PrePop Units (0) 6 7 2" xfId="27744"/>
    <cellStyle name="PrePop Units (0) 6 7 3" xfId="27745"/>
    <cellStyle name="PrePop Units (0) 6 8" xfId="27746"/>
    <cellStyle name="PrePop Units (0) 6 8 2" xfId="27747"/>
    <cellStyle name="PrePop Units (0) 6 8 3" xfId="27748"/>
    <cellStyle name="PrePop Units (0) 6 9" xfId="27749"/>
    <cellStyle name="PrePop Units (0) 6 9 2" xfId="27750"/>
    <cellStyle name="PrePop Units (0) 6 9 3" xfId="27751"/>
    <cellStyle name="PrePop Units (0) 7" xfId="27752"/>
    <cellStyle name="PrePop Units (0) 7 10" xfId="27753"/>
    <cellStyle name="PrePop Units (0) 7 10 2" xfId="27754"/>
    <cellStyle name="PrePop Units (0) 7 10 3" xfId="27755"/>
    <cellStyle name="PrePop Units (0) 7 11" xfId="27756"/>
    <cellStyle name="PrePop Units (0) 7 11 2" xfId="27757"/>
    <cellStyle name="PrePop Units (0) 7 11 3" xfId="27758"/>
    <cellStyle name="PrePop Units (0) 7 12" xfId="27759"/>
    <cellStyle name="PrePop Units (0) 7 12 2" xfId="27760"/>
    <cellStyle name="PrePop Units (0) 7 12 3" xfId="27761"/>
    <cellStyle name="PrePop Units (0) 7 13" xfId="27762"/>
    <cellStyle name="PrePop Units (0) 7 14" xfId="27763"/>
    <cellStyle name="PrePop Units (0) 7 2" xfId="27764"/>
    <cellStyle name="PrePop Units (0) 7 2 2" xfId="27765"/>
    <cellStyle name="PrePop Units (0) 7 2 3" xfId="27766"/>
    <cellStyle name="PrePop Units (0) 7 3" xfId="27767"/>
    <cellStyle name="PrePop Units (0) 7 3 2" xfId="27768"/>
    <cellStyle name="PrePop Units (0) 7 3 3" xfId="27769"/>
    <cellStyle name="PrePop Units (0) 7 4" xfId="27770"/>
    <cellStyle name="PrePop Units (0) 7 4 2" xfId="27771"/>
    <cellStyle name="PrePop Units (0) 7 4 3" xfId="27772"/>
    <cellStyle name="PrePop Units (0) 7 5" xfId="27773"/>
    <cellStyle name="PrePop Units (0) 7 5 2" xfId="27774"/>
    <cellStyle name="PrePop Units (0) 7 5 3" xfId="27775"/>
    <cellStyle name="PrePop Units (0) 7 6" xfId="27776"/>
    <cellStyle name="PrePop Units (0) 7 6 2" xfId="27777"/>
    <cellStyle name="PrePop Units (0) 7 6 3" xfId="27778"/>
    <cellStyle name="PrePop Units (0) 7 7" xfId="27779"/>
    <cellStyle name="PrePop Units (0) 7 7 2" xfId="27780"/>
    <cellStyle name="PrePop Units (0) 7 7 3" xfId="27781"/>
    <cellStyle name="PrePop Units (0) 7 8" xfId="27782"/>
    <cellStyle name="PrePop Units (0) 7 8 2" xfId="27783"/>
    <cellStyle name="PrePop Units (0) 7 8 3" xfId="27784"/>
    <cellStyle name="PrePop Units (0) 7 9" xfId="27785"/>
    <cellStyle name="PrePop Units (0) 7 9 2" xfId="27786"/>
    <cellStyle name="PrePop Units (0) 7 9 3" xfId="27787"/>
    <cellStyle name="PrePop Units (0) 8" xfId="27788"/>
    <cellStyle name="PrePop Units (0) 8 2" xfId="27789"/>
    <cellStyle name="PrePop Units (0) 8 3" xfId="27790"/>
    <cellStyle name="PrePop Units (0) 9" xfId="27791"/>
    <cellStyle name="PrePop Units (0) 9 2" xfId="27792"/>
    <cellStyle name="PrePop Units (0) 9 3" xfId="27793"/>
    <cellStyle name="PrePop Units (1)" xfId="27794"/>
    <cellStyle name="PrePop Units (1) 10" xfId="27795"/>
    <cellStyle name="PrePop Units (1) 10 2" xfId="27796"/>
    <cellStyle name="PrePop Units (1) 10 3" xfId="27797"/>
    <cellStyle name="PrePop Units (1) 11" xfId="27798"/>
    <cellStyle name="PrePop Units (1) 12" xfId="27799"/>
    <cellStyle name="PrePop Units (1) 13" xfId="27800"/>
    <cellStyle name="PrePop Units (1) 2" xfId="27801"/>
    <cellStyle name="PrePop Units (1) 2 10" xfId="27802"/>
    <cellStyle name="PrePop Units (1) 2 10 2" xfId="27803"/>
    <cellStyle name="PrePop Units (1) 2 10 3" xfId="27804"/>
    <cellStyle name="PrePop Units (1) 2 11" xfId="27805"/>
    <cellStyle name="PrePop Units (1) 2 11 2" xfId="27806"/>
    <cellStyle name="PrePop Units (1) 2 11 3" xfId="27807"/>
    <cellStyle name="PrePop Units (1) 2 12" xfId="27808"/>
    <cellStyle name="PrePop Units (1) 2 12 2" xfId="27809"/>
    <cellStyle name="PrePop Units (1) 2 12 3" xfId="27810"/>
    <cellStyle name="PrePop Units (1) 2 13" xfId="27811"/>
    <cellStyle name="PrePop Units (1) 2 13 2" xfId="27812"/>
    <cellStyle name="PrePop Units (1) 2 13 3" xfId="27813"/>
    <cellStyle name="PrePop Units (1) 2 14" xfId="27814"/>
    <cellStyle name="PrePop Units (1) 2 14 2" xfId="27815"/>
    <cellStyle name="PrePop Units (1) 2 14 3" xfId="27816"/>
    <cellStyle name="PrePop Units (1) 2 15" xfId="27817"/>
    <cellStyle name="PrePop Units (1) 2 15 2" xfId="27818"/>
    <cellStyle name="PrePop Units (1) 2 15 3" xfId="27819"/>
    <cellStyle name="PrePop Units (1) 2 16" xfId="27820"/>
    <cellStyle name="PrePop Units (1) 2 17" xfId="27821"/>
    <cellStyle name="PrePop Units (1) 2 18" xfId="27822"/>
    <cellStyle name="PrePop Units (1) 2 2" xfId="27823"/>
    <cellStyle name="PrePop Units (1) 2 2 2" xfId="27824"/>
    <cellStyle name="PrePop Units (1) 2 2 3" xfId="27825"/>
    <cellStyle name="PrePop Units (1) 2 3" xfId="27826"/>
    <cellStyle name="PrePop Units (1) 2 3 2" xfId="27827"/>
    <cellStyle name="PrePop Units (1) 2 3 3" xfId="27828"/>
    <cellStyle name="PrePop Units (1) 2 4" xfId="27829"/>
    <cellStyle name="PrePop Units (1) 2 4 2" xfId="27830"/>
    <cellStyle name="PrePop Units (1) 2 4 3" xfId="27831"/>
    <cellStyle name="PrePop Units (1) 2 5" xfId="27832"/>
    <cellStyle name="PrePop Units (1) 2 5 2" xfId="27833"/>
    <cellStyle name="PrePop Units (1) 2 5 3" xfId="27834"/>
    <cellStyle name="PrePop Units (1) 2 6" xfId="27835"/>
    <cellStyle name="PrePop Units (1) 2 6 2" xfId="27836"/>
    <cellStyle name="PrePop Units (1) 2 6 3" xfId="27837"/>
    <cellStyle name="PrePop Units (1) 2 7" xfId="27838"/>
    <cellStyle name="PrePop Units (1) 2 7 2" xfId="27839"/>
    <cellStyle name="PrePop Units (1) 2 7 3" xfId="27840"/>
    <cellStyle name="PrePop Units (1) 2 8" xfId="27841"/>
    <cellStyle name="PrePop Units (1) 2 8 2" xfId="27842"/>
    <cellStyle name="PrePop Units (1) 2 8 3" xfId="27843"/>
    <cellStyle name="PrePop Units (1) 2 9" xfId="27844"/>
    <cellStyle name="PrePop Units (1) 2 9 2" xfId="27845"/>
    <cellStyle name="PrePop Units (1) 2 9 3" xfId="27846"/>
    <cellStyle name="PrePop Units (1) 3" xfId="27847"/>
    <cellStyle name="PrePop Units (1) 3 10" xfId="27848"/>
    <cellStyle name="PrePop Units (1) 3 10 2" xfId="27849"/>
    <cellStyle name="PrePop Units (1) 3 10 3" xfId="27850"/>
    <cellStyle name="PrePop Units (1) 3 11" xfId="27851"/>
    <cellStyle name="PrePop Units (1) 3 11 2" xfId="27852"/>
    <cellStyle name="PrePop Units (1) 3 11 3" xfId="27853"/>
    <cellStyle name="PrePop Units (1) 3 12" xfId="27854"/>
    <cellStyle name="PrePop Units (1) 3 12 2" xfId="27855"/>
    <cellStyle name="PrePop Units (1) 3 12 3" xfId="27856"/>
    <cellStyle name="PrePop Units (1) 3 13" xfId="27857"/>
    <cellStyle name="PrePop Units (1) 3 14" xfId="27858"/>
    <cellStyle name="PrePop Units (1) 3 15" xfId="27859"/>
    <cellStyle name="PrePop Units (1) 3 2" xfId="27860"/>
    <cellStyle name="PrePop Units (1) 3 2 2" xfId="27861"/>
    <cellStyle name="PrePop Units (1) 3 2 3" xfId="27862"/>
    <cellStyle name="PrePop Units (1) 3 3" xfId="27863"/>
    <cellStyle name="PrePop Units (1) 3 3 2" xfId="27864"/>
    <cellStyle name="PrePop Units (1) 3 3 3" xfId="27865"/>
    <cellStyle name="PrePop Units (1) 3 4" xfId="27866"/>
    <cellStyle name="PrePop Units (1) 3 4 2" xfId="27867"/>
    <cellStyle name="PrePop Units (1) 3 4 3" xfId="27868"/>
    <cellStyle name="PrePop Units (1) 3 5" xfId="27869"/>
    <cellStyle name="PrePop Units (1) 3 5 2" xfId="27870"/>
    <cellStyle name="PrePop Units (1) 3 5 3" xfId="27871"/>
    <cellStyle name="PrePop Units (1) 3 6" xfId="27872"/>
    <cellStyle name="PrePop Units (1) 3 6 2" xfId="27873"/>
    <cellStyle name="PrePop Units (1) 3 6 3" xfId="27874"/>
    <cellStyle name="PrePop Units (1) 3 7" xfId="27875"/>
    <cellStyle name="PrePop Units (1) 3 7 2" xfId="27876"/>
    <cellStyle name="PrePop Units (1) 3 7 3" xfId="27877"/>
    <cellStyle name="PrePop Units (1) 3 8" xfId="27878"/>
    <cellStyle name="PrePop Units (1) 3 8 2" xfId="27879"/>
    <cellStyle name="PrePop Units (1) 3 8 3" xfId="27880"/>
    <cellStyle name="PrePop Units (1) 3 9" xfId="27881"/>
    <cellStyle name="PrePop Units (1) 3 9 2" xfId="27882"/>
    <cellStyle name="PrePop Units (1) 3 9 3" xfId="27883"/>
    <cellStyle name="PrePop Units (1) 4" xfId="27884"/>
    <cellStyle name="PrePop Units (1) 4 10" xfId="27885"/>
    <cellStyle name="PrePop Units (1) 4 10 2" xfId="27886"/>
    <cellStyle name="PrePop Units (1) 4 10 3" xfId="27887"/>
    <cellStyle name="PrePop Units (1) 4 11" xfId="27888"/>
    <cellStyle name="PrePop Units (1) 4 11 2" xfId="27889"/>
    <cellStyle name="PrePop Units (1) 4 11 3" xfId="27890"/>
    <cellStyle name="PrePop Units (1) 4 12" xfId="27891"/>
    <cellStyle name="PrePop Units (1) 4 12 2" xfId="27892"/>
    <cellStyle name="PrePop Units (1) 4 12 3" xfId="27893"/>
    <cellStyle name="PrePop Units (1) 4 13" xfId="27894"/>
    <cellStyle name="PrePop Units (1) 4 14" xfId="27895"/>
    <cellStyle name="PrePop Units (1) 4 2" xfId="27896"/>
    <cellStyle name="PrePop Units (1) 4 2 2" xfId="27897"/>
    <cellStyle name="PrePop Units (1) 4 2 3" xfId="27898"/>
    <cellStyle name="PrePop Units (1) 4 3" xfId="27899"/>
    <cellStyle name="PrePop Units (1) 4 3 2" xfId="27900"/>
    <cellStyle name="PrePop Units (1) 4 3 3" xfId="27901"/>
    <cellStyle name="PrePop Units (1) 4 4" xfId="27902"/>
    <cellStyle name="PrePop Units (1) 4 4 2" xfId="27903"/>
    <cellStyle name="PrePop Units (1) 4 4 3" xfId="27904"/>
    <cellStyle name="PrePop Units (1) 4 5" xfId="27905"/>
    <cellStyle name="PrePop Units (1) 4 5 2" xfId="27906"/>
    <cellStyle name="PrePop Units (1) 4 5 3" xfId="27907"/>
    <cellStyle name="PrePop Units (1) 4 6" xfId="27908"/>
    <cellStyle name="PrePop Units (1) 4 6 2" xfId="27909"/>
    <cellStyle name="PrePop Units (1) 4 6 3" xfId="27910"/>
    <cellStyle name="PrePop Units (1) 4 7" xfId="27911"/>
    <cellStyle name="PrePop Units (1) 4 7 2" xfId="27912"/>
    <cellStyle name="PrePop Units (1) 4 7 3" xfId="27913"/>
    <cellStyle name="PrePop Units (1) 4 8" xfId="27914"/>
    <cellStyle name="PrePop Units (1) 4 8 2" xfId="27915"/>
    <cellStyle name="PrePop Units (1) 4 8 3" xfId="27916"/>
    <cellStyle name="PrePop Units (1) 4 9" xfId="27917"/>
    <cellStyle name="PrePop Units (1) 4 9 2" xfId="27918"/>
    <cellStyle name="PrePop Units (1) 4 9 3" xfId="27919"/>
    <cellStyle name="PrePop Units (1) 5" xfId="27920"/>
    <cellStyle name="PrePop Units (1) 5 10" xfId="27921"/>
    <cellStyle name="PrePop Units (1) 5 10 2" xfId="27922"/>
    <cellStyle name="PrePop Units (1) 5 10 3" xfId="27923"/>
    <cellStyle name="PrePop Units (1) 5 11" xfId="27924"/>
    <cellStyle name="PrePop Units (1) 5 11 2" xfId="27925"/>
    <cellStyle name="PrePop Units (1) 5 11 3" xfId="27926"/>
    <cellStyle name="PrePop Units (1) 5 12" xfId="27927"/>
    <cellStyle name="PrePop Units (1) 5 12 2" xfId="27928"/>
    <cellStyle name="PrePop Units (1) 5 12 3" xfId="27929"/>
    <cellStyle name="PrePop Units (1) 5 13" xfId="27930"/>
    <cellStyle name="PrePop Units (1) 5 14" xfId="27931"/>
    <cellStyle name="PrePop Units (1) 5 2" xfId="27932"/>
    <cellStyle name="PrePop Units (1) 5 2 2" xfId="27933"/>
    <cellStyle name="PrePop Units (1) 5 2 3" xfId="27934"/>
    <cellStyle name="PrePop Units (1) 5 3" xfId="27935"/>
    <cellStyle name="PrePop Units (1) 5 3 2" xfId="27936"/>
    <cellStyle name="PrePop Units (1) 5 3 3" xfId="27937"/>
    <cellStyle name="PrePop Units (1) 5 4" xfId="27938"/>
    <cellStyle name="PrePop Units (1) 5 4 2" xfId="27939"/>
    <cellStyle name="PrePop Units (1) 5 4 3" xfId="27940"/>
    <cellStyle name="PrePop Units (1) 5 5" xfId="27941"/>
    <cellStyle name="PrePop Units (1) 5 5 2" xfId="27942"/>
    <cellStyle name="PrePop Units (1) 5 5 3" xfId="27943"/>
    <cellStyle name="PrePop Units (1) 5 6" xfId="27944"/>
    <cellStyle name="PrePop Units (1) 5 6 2" xfId="27945"/>
    <cellStyle name="PrePop Units (1) 5 6 3" xfId="27946"/>
    <cellStyle name="PrePop Units (1) 5 7" xfId="27947"/>
    <cellStyle name="PrePop Units (1) 5 7 2" xfId="27948"/>
    <cellStyle name="PrePop Units (1) 5 7 3" xfId="27949"/>
    <cellStyle name="PrePop Units (1) 5 8" xfId="27950"/>
    <cellStyle name="PrePop Units (1) 5 8 2" xfId="27951"/>
    <cellStyle name="PrePop Units (1) 5 8 3" xfId="27952"/>
    <cellStyle name="PrePop Units (1) 5 9" xfId="27953"/>
    <cellStyle name="PrePop Units (1) 5 9 2" xfId="27954"/>
    <cellStyle name="PrePop Units (1) 5 9 3" xfId="27955"/>
    <cellStyle name="PrePop Units (1) 6" xfId="27956"/>
    <cellStyle name="PrePop Units (1) 6 10" xfId="27957"/>
    <cellStyle name="PrePop Units (1) 6 10 2" xfId="27958"/>
    <cellStyle name="PrePop Units (1) 6 10 3" xfId="27959"/>
    <cellStyle name="PrePop Units (1) 6 11" xfId="27960"/>
    <cellStyle name="PrePop Units (1) 6 11 2" xfId="27961"/>
    <cellStyle name="PrePop Units (1) 6 11 3" xfId="27962"/>
    <cellStyle name="PrePop Units (1) 6 12" xfId="27963"/>
    <cellStyle name="PrePop Units (1) 6 12 2" xfId="27964"/>
    <cellStyle name="PrePop Units (1) 6 12 3" xfId="27965"/>
    <cellStyle name="PrePop Units (1) 6 13" xfId="27966"/>
    <cellStyle name="PrePop Units (1) 6 14" xfId="27967"/>
    <cellStyle name="PrePop Units (1) 6 2" xfId="27968"/>
    <cellStyle name="PrePop Units (1) 6 2 2" xfId="27969"/>
    <cellStyle name="PrePop Units (1) 6 2 3" xfId="27970"/>
    <cellStyle name="PrePop Units (1) 6 3" xfId="27971"/>
    <cellStyle name="PrePop Units (1) 6 3 2" xfId="27972"/>
    <cellStyle name="PrePop Units (1) 6 3 3" xfId="27973"/>
    <cellStyle name="PrePop Units (1) 6 4" xfId="27974"/>
    <cellStyle name="PrePop Units (1) 6 4 2" xfId="27975"/>
    <cellStyle name="PrePop Units (1) 6 4 3" xfId="27976"/>
    <cellStyle name="PrePop Units (1) 6 5" xfId="27977"/>
    <cellStyle name="PrePop Units (1) 6 5 2" xfId="27978"/>
    <cellStyle name="PrePop Units (1) 6 5 3" xfId="27979"/>
    <cellStyle name="PrePop Units (1) 6 6" xfId="27980"/>
    <cellStyle name="PrePop Units (1) 6 6 2" xfId="27981"/>
    <cellStyle name="PrePop Units (1) 6 6 3" xfId="27982"/>
    <cellStyle name="PrePop Units (1) 6 7" xfId="27983"/>
    <cellStyle name="PrePop Units (1) 6 7 2" xfId="27984"/>
    <cellStyle name="PrePop Units (1) 6 7 3" xfId="27985"/>
    <cellStyle name="PrePop Units (1) 6 8" xfId="27986"/>
    <cellStyle name="PrePop Units (1) 6 8 2" xfId="27987"/>
    <cellStyle name="PrePop Units (1) 6 8 3" xfId="27988"/>
    <cellStyle name="PrePop Units (1) 6 9" xfId="27989"/>
    <cellStyle name="PrePop Units (1) 6 9 2" xfId="27990"/>
    <cellStyle name="PrePop Units (1) 6 9 3" xfId="27991"/>
    <cellStyle name="PrePop Units (1) 7" xfId="27992"/>
    <cellStyle name="PrePop Units (1) 7 10" xfId="27993"/>
    <cellStyle name="PrePop Units (1) 7 10 2" xfId="27994"/>
    <cellStyle name="PrePop Units (1) 7 10 3" xfId="27995"/>
    <cellStyle name="PrePop Units (1) 7 11" xfId="27996"/>
    <cellStyle name="PrePop Units (1) 7 11 2" xfId="27997"/>
    <cellStyle name="PrePop Units (1) 7 11 3" xfId="27998"/>
    <cellStyle name="PrePop Units (1) 7 12" xfId="27999"/>
    <cellStyle name="PrePop Units (1) 7 12 2" xfId="28000"/>
    <cellStyle name="PrePop Units (1) 7 12 3" xfId="28001"/>
    <cellStyle name="PrePop Units (1) 7 13" xfId="28002"/>
    <cellStyle name="PrePop Units (1) 7 14" xfId="28003"/>
    <cellStyle name="PrePop Units (1) 7 2" xfId="28004"/>
    <cellStyle name="PrePop Units (1) 7 2 2" xfId="28005"/>
    <cellStyle name="PrePop Units (1) 7 2 3" xfId="28006"/>
    <cellStyle name="PrePop Units (1) 7 3" xfId="28007"/>
    <cellStyle name="PrePop Units (1) 7 3 2" xfId="28008"/>
    <cellStyle name="PrePop Units (1) 7 3 3" xfId="28009"/>
    <cellStyle name="PrePop Units (1) 7 4" xfId="28010"/>
    <cellStyle name="PrePop Units (1) 7 4 2" xfId="28011"/>
    <cellStyle name="PrePop Units (1) 7 4 3" xfId="28012"/>
    <cellStyle name="PrePop Units (1) 7 5" xfId="28013"/>
    <cellStyle name="PrePop Units (1) 7 5 2" xfId="28014"/>
    <cellStyle name="PrePop Units (1) 7 5 3" xfId="28015"/>
    <cellStyle name="PrePop Units (1) 7 6" xfId="28016"/>
    <cellStyle name="PrePop Units (1) 7 6 2" xfId="28017"/>
    <cellStyle name="PrePop Units (1) 7 6 3" xfId="28018"/>
    <cellStyle name="PrePop Units (1) 7 7" xfId="28019"/>
    <cellStyle name="PrePop Units (1) 7 7 2" xfId="28020"/>
    <cellStyle name="PrePop Units (1) 7 7 3" xfId="28021"/>
    <cellStyle name="PrePop Units (1) 7 8" xfId="28022"/>
    <cellStyle name="PrePop Units (1) 7 8 2" xfId="28023"/>
    <cellStyle name="PrePop Units (1) 7 8 3" xfId="28024"/>
    <cellStyle name="PrePop Units (1) 7 9" xfId="28025"/>
    <cellStyle name="PrePop Units (1) 7 9 2" xfId="28026"/>
    <cellStyle name="PrePop Units (1) 7 9 3" xfId="28027"/>
    <cellStyle name="PrePop Units (1) 8" xfId="28028"/>
    <cellStyle name="PrePop Units (1) 8 2" xfId="28029"/>
    <cellStyle name="PrePop Units (1) 8 3" xfId="28030"/>
    <cellStyle name="PrePop Units (1) 9" xfId="28031"/>
    <cellStyle name="PrePop Units (1) 9 2" xfId="28032"/>
    <cellStyle name="PrePop Units (1) 9 3" xfId="28033"/>
    <cellStyle name="PrePop Units (2)" xfId="28034"/>
    <cellStyle name="PrePop Units (2) 10" xfId="28035"/>
    <cellStyle name="PrePop Units (2) 10 2" xfId="28036"/>
    <cellStyle name="PrePop Units (2) 10 3" xfId="28037"/>
    <cellStyle name="PrePop Units (2) 11" xfId="28038"/>
    <cellStyle name="PrePop Units (2) 12" xfId="28039"/>
    <cellStyle name="PrePop Units (2) 13" xfId="28040"/>
    <cellStyle name="PrePop Units (2) 2" xfId="28041"/>
    <cellStyle name="PrePop Units (2) 2 10" xfId="28042"/>
    <cellStyle name="PrePop Units (2) 2 10 2" xfId="28043"/>
    <cellStyle name="PrePop Units (2) 2 10 3" xfId="28044"/>
    <cellStyle name="PrePop Units (2) 2 11" xfId="28045"/>
    <cellStyle name="PrePop Units (2) 2 11 2" xfId="28046"/>
    <cellStyle name="PrePop Units (2) 2 11 3" xfId="28047"/>
    <cellStyle name="PrePop Units (2) 2 12" xfId="28048"/>
    <cellStyle name="PrePop Units (2) 2 12 2" xfId="28049"/>
    <cellStyle name="PrePop Units (2) 2 12 3" xfId="28050"/>
    <cellStyle name="PrePop Units (2) 2 13" xfId="28051"/>
    <cellStyle name="PrePop Units (2) 2 13 2" xfId="28052"/>
    <cellStyle name="PrePop Units (2) 2 13 3" xfId="28053"/>
    <cellStyle name="PrePop Units (2) 2 14" xfId="28054"/>
    <cellStyle name="PrePop Units (2) 2 14 2" xfId="28055"/>
    <cellStyle name="PrePop Units (2) 2 14 3" xfId="28056"/>
    <cellStyle name="PrePop Units (2) 2 15" xfId="28057"/>
    <cellStyle name="PrePop Units (2) 2 15 2" xfId="28058"/>
    <cellStyle name="PrePop Units (2) 2 15 3" xfId="28059"/>
    <cellStyle name="PrePop Units (2) 2 16" xfId="28060"/>
    <cellStyle name="PrePop Units (2) 2 17" xfId="28061"/>
    <cellStyle name="PrePop Units (2) 2 18" xfId="28062"/>
    <cellStyle name="PrePop Units (2) 2 2" xfId="28063"/>
    <cellStyle name="PrePop Units (2) 2 2 2" xfId="28064"/>
    <cellStyle name="PrePop Units (2) 2 2 3" xfId="28065"/>
    <cellStyle name="PrePop Units (2) 2 3" xfId="28066"/>
    <cellStyle name="PrePop Units (2) 2 3 2" xfId="28067"/>
    <cellStyle name="PrePop Units (2) 2 3 3" xfId="28068"/>
    <cellStyle name="PrePop Units (2) 2 4" xfId="28069"/>
    <cellStyle name="PrePop Units (2) 2 4 2" xfId="28070"/>
    <cellStyle name="PrePop Units (2) 2 4 3" xfId="28071"/>
    <cellStyle name="PrePop Units (2) 2 5" xfId="28072"/>
    <cellStyle name="PrePop Units (2) 2 5 2" xfId="28073"/>
    <cellStyle name="PrePop Units (2) 2 5 3" xfId="28074"/>
    <cellStyle name="PrePop Units (2) 2 6" xfId="28075"/>
    <cellStyle name="PrePop Units (2) 2 6 2" xfId="28076"/>
    <cellStyle name="PrePop Units (2) 2 6 3" xfId="28077"/>
    <cellStyle name="PrePop Units (2) 2 7" xfId="28078"/>
    <cellStyle name="PrePop Units (2) 2 7 2" xfId="28079"/>
    <cellStyle name="PrePop Units (2) 2 7 3" xfId="28080"/>
    <cellStyle name="PrePop Units (2) 2 8" xfId="28081"/>
    <cellStyle name="PrePop Units (2) 2 8 2" xfId="28082"/>
    <cellStyle name="PrePop Units (2) 2 8 3" xfId="28083"/>
    <cellStyle name="PrePop Units (2) 2 9" xfId="28084"/>
    <cellStyle name="PrePop Units (2) 2 9 2" xfId="28085"/>
    <cellStyle name="PrePop Units (2) 2 9 3" xfId="28086"/>
    <cellStyle name="PrePop Units (2) 3" xfId="28087"/>
    <cellStyle name="PrePop Units (2) 3 10" xfId="28088"/>
    <cellStyle name="PrePop Units (2) 3 10 2" xfId="28089"/>
    <cellStyle name="PrePop Units (2) 3 10 3" xfId="28090"/>
    <cellStyle name="PrePop Units (2) 3 11" xfId="28091"/>
    <cellStyle name="PrePop Units (2) 3 11 2" xfId="28092"/>
    <cellStyle name="PrePop Units (2) 3 11 3" xfId="28093"/>
    <cellStyle name="PrePop Units (2) 3 12" xfId="28094"/>
    <cellStyle name="PrePop Units (2) 3 12 2" xfId="28095"/>
    <cellStyle name="PrePop Units (2) 3 12 3" xfId="28096"/>
    <cellStyle name="PrePop Units (2) 3 13" xfId="28097"/>
    <cellStyle name="PrePop Units (2) 3 14" xfId="28098"/>
    <cellStyle name="PrePop Units (2) 3 15" xfId="28099"/>
    <cellStyle name="PrePop Units (2) 3 2" xfId="28100"/>
    <cellStyle name="PrePop Units (2) 3 2 2" xfId="28101"/>
    <cellStyle name="PrePop Units (2) 3 2 3" xfId="28102"/>
    <cellStyle name="PrePop Units (2) 3 3" xfId="28103"/>
    <cellStyle name="PrePop Units (2) 3 3 2" xfId="28104"/>
    <cellStyle name="PrePop Units (2) 3 3 3" xfId="28105"/>
    <cellStyle name="PrePop Units (2) 3 4" xfId="28106"/>
    <cellStyle name="PrePop Units (2) 3 4 2" xfId="28107"/>
    <cellStyle name="PrePop Units (2) 3 4 3" xfId="28108"/>
    <cellStyle name="PrePop Units (2) 3 5" xfId="28109"/>
    <cellStyle name="PrePop Units (2) 3 5 2" xfId="28110"/>
    <cellStyle name="PrePop Units (2) 3 5 3" xfId="28111"/>
    <cellStyle name="PrePop Units (2) 3 6" xfId="28112"/>
    <cellStyle name="PrePop Units (2) 3 6 2" xfId="28113"/>
    <cellStyle name="PrePop Units (2) 3 6 3" xfId="28114"/>
    <cellStyle name="PrePop Units (2) 3 7" xfId="28115"/>
    <cellStyle name="PrePop Units (2) 3 7 2" xfId="28116"/>
    <cellStyle name="PrePop Units (2) 3 7 3" xfId="28117"/>
    <cellStyle name="PrePop Units (2) 3 8" xfId="28118"/>
    <cellStyle name="PrePop Units (2) 3 8 2" xfId="28119"/>
    <cellStyle name="PrePop Units (2) 3 8 3" xfId="28120"/>
    <cellStyle name="PrePop Units (2) 3 9" xfId="28121"/>
    <cellStyle name="PrePop Units (2) 3 9 2" xfId="28122"/>
    <cellStyle name="PrePop Units (2) 3 9 3" xfId="28123"/>
    <cellStyle name="PrePop Units (2) 4" xfId="28124"/>
    <cellStyle name="PrePop Units (2) 4 10" xfId="28125"/>
    <cellStyle name="PrePop Units (2) 4 10 2" xfId="28126"/>
    <cellStyle name="PrePop Units (2) 4 10 3" xfId="28127"/>
    <cellStyle name="PrePop Units (2) 4 11" xfId="28128"/>
    <cellStyle name="PrePop Units (2) 4 11 2" xfId="28129"/>
    <cellStyle name="PrePop Units (2) 4 11 3" xfId="28130"/>
    <cellStyle name="PrePop Units (2) 4 12" xfId="28131"/>
    <cellStyle name="PrePop Units (2) 4 12 2" xfId="28132"/>
    <cellStyle name="PrePop Units (2) 4 12 3" xfId="28133"/>
    <cellStyle name="PrePop Units (2) 4 13" xfId="28134"/>
    <cellStyle name="PrePop Units (2) 4 14" xfId="28135"/>
    <cellStyle name="PrePop Units (2) 4 2" xfId="28136"/>
    <cellStyle name="PrePop Units (2) 4 2 2" xfId="28137"/>
    <cellStyle name="PrePop Units (2) 4 2 3" xfId="28138"/>
    <cellStyle name="PrePop Units (2) 4 3" xfId="28139"/>
    <cellStyle name="PrePop Units (2) 4 3 2" xfId="28140"/>
    <cellStyle name="PrePop Units (2) 4 3 3" xfId="28141"/>
    <cellStyle name="PrePop Units (2) 4 4" xfId="28142"/>
    <cellStyle name="PrePop Units (2) 4 4 2" xfId="28143"/>
    <cellStyle name="PrePop Units (2) 4 4 3" xfId="28144"/>
    <cellStyle name="PrePop Units (2) 4 5" xfId="28145"/>
    <cellStyle name="PrePop Units (2) 4 5 2" xfId="28146"/>
    <cellStyle name="PrePop Units (2) 4 5 3" xfId="28147"/>
    <cellStyle name="PrePop Units (2) 4 6" xfId="28148"/>
    <cellStyle name="PrePop Units (2) 4 6 2" xfId="28149"/>
    <cellStyle name="PrePop Units (2) 4 6 3" xfId="28150"/>
    <cellStyle name="PrePop Units (2) 4 7" xfId="28151"/>
    <cellStyle name="PrePop Units (2) 4 7 2" xfId="28152"/>
    <cellStyle name="PrePop Units (2) 4 7 3" xfId="28153"/>
    <cellStyle name="PrePop Units (2) 4 8" xfId="28154"/>
    <cellStyle name="PrePop Units (2) 4 8 2" xfId="28155"/>
    <cellStyle name="PrePop Units (2) 4 8 3" xfId="28156"/>
    <cellStyle name="PrePop Units (2) 4 9" xfId="28157"/>
    <cellStyle name="PrePop Units (2) 4 9 2" xfId="28158"/>
    <cellStyle name="PrePop Units (2) 4 9 3" xfId="28159"/>
    <cellStyle name="PrePop Units (2) 5" xfId="28160"/>
    <cellStyle name="PrePop Units (2) 5 10" xfId="28161"/>
    <cellStyle name="PrePop Units (2) 5 10 2" xfId="28162"/>
    <cellStyle name="PrePop Units (2) 5 10 3" xfId="28163"/>
    <cellStyle name="PrePop Units (2) 5 11" xfId="28164"/>
    <cellStyle name="PrePop Units (2) 5 11 2" xfId="28165"/>
    <cellStyle name="PrePop Units (2) 5 11 3" xfId="28166"/>
    <cellStyle name="PrePop Units (2) 5 12" xfId="28167"/>
    <cellStyle name="PrePop Units (2) 5 12 2" xfId="28168"/>
    <cellStyle name="PrePop Units (2) 5 12 3" xfId="28169"/>
    <cellStyle name="PrePop Units (2) 5 13" xfId="28170"/>
    <cellStyle name="PrePop Units (2) 5 14" xfId="28171"/>
    <cellStyle name="PrePop Units (2) 5 2" xfId="28172"/>
    <cellStyle name="PrePop Units (2) 5 2 2" xfId="28173"/>
    <cellStyle name="PrePop Units (2) 5 2 3" xfId="28174"/>
    <cellStyle name="PrePop Units (2) 5 3" xfId="28175"/>
    <cellStyle name="PrePop Units (2) 5 3 2" xfId="28176"/>
    <cellStyle name="PrePop Units (2) 5 3 3" xfId="28177"/>
    <cellStyle name="PrePop Units (2) 5 4" xfId="28178"/>
    <cellStyle name="PrePop Units (2) 5 4 2" xfId="28179"/>
    <cellStyle name="PrePop Units (2) 5 4 3" xfId="28180"/>
    <cellStyle name="PrePop Units (2) 5 5" xfId="28181"/>
    <cellStyle name="PrePop Units (2) 5 5 2" xfId="28182"/>
    <cellStyle name="PrePop Units (2) 5 5 3" xfId="28183"/>
    <cellStyle name="PrePop Units (2) 5 6" xfId="28184"/>
    <cellStyle name="PrePop Units (2) 5 6 2" xfId="28185"/>
    <cellStyle name="PrePop Units (2) 5 6 3" xfId="28186"/>
    <cellStyle name="PrePop Units (2) 5 7" xfId="28187"/>
    <cellStyle name="PrePop Units (2) 5 7 2" xfId="28188"/>
    <cellStyle name="PrePop Units (2) 5 7 3" xfId="28189"/>
    <cellStyle name="PrePop Units (2) 5 8" xfId="28190"/>
    <cellStyle name="PrePop Units (2) 5 8 2" xfId="28191"/>
    <cellStyle name="PrePop Units (2) 5 8 3" xfId="28192"/>
    <cellStyle name="PrePop Units (2) 5 9" xfId="28193"/>
    <cellStyle name="PrePop Units (2) 5 9 2" xfId="28194"/>
    <cellStyle name="PrePop Units (2) 5 9 3" xfId="28195"/>
    <cellStyle name="PrePop Units (2) 6" xfId="28196"/>
    <cellStyle name="PrePop Units (2) 6 10" xfId="28197"/>
    <cellStyle name="PrePop Units (2) 6 10 2" xfId="28198"/>
    <cellStyle name="PrePop Units (2) 6 10 3" xfId="28199"/>
    <cellStyle name="PrePop Units (2) 6 11" xfId="28200"/>
    <cellStyle name="PrePop Units (2) 6 11 2" xfId="28201"/>
    <cellStyle name="PrePop Units (2) 6 11 3" xfId="28202"/>
    <cellStyle name="PrePop Units (2) 6 12" xfId="28203"/>
    <cellStyle name="PrePop Units (2) 6 12 2" xfId="28204"/>
    <cellStyle name="PrePop Units (2) 6 12 3" xfId="28205"/>
    <cellStyle name="PrePop Units (2) 6 13" xfId="28206"/>
    <cellStyle name="PrePop Units (2) 6 14" xfId="28207"/>
    <cellStyle name="PrePop Units (2) 6 2" xfId="28208"/>
    <cellStyle name="PrePop Units (2) 6 2 2" xfId="28209"/>
    <cellStyle name="PrePop Units (2) 6 2 3" xfId="28210"/>
    <cellStyle name="PrePop Units (2) 6 3" xfId="28211"/>
    <cellStyle name="PrePop Units (2) 6 3 2" xfId="28212"/>
    <cellStyle name="PrePop Units (2) 6 3 3" xfId="28213"/>
    <cellStyle name="PrePop Units (2) 6 4" xfId="28214"/>
    <cellStyle name="PrePop Units (2) 6 4 2" xfId="28215"/>
    <cellStyle name="PrePop Units (2) 6 4 3" xfId="28216"/>
    <cellStyle name="PrePop Units (2) 6 5" xfId="28217"/>
    <cellStyle name="PrePop Units (2) 6 5 2" xfId="28218"/>
    <cellStyle name="PrePop Units (2) 6 5 3" xfId="28219"/>
    <cellStyle name="PrePop Units (2) 6 6" xfId="28220"/>
    <cellStyle name="PrePop Units (2) 6 6 2" xfId="28221"/>
    <cellStyle name="PrePop Units (2) 6 6 3" xfId="28222"/>
    <cellStyle name="PrePop Units (2) 6 7" xfId="28223"/>
    <cellStyle name="PrePop Units (2) 6 7 2" xfId="28224"/>
    <cellStyle name="PrePop Units (2) 6 7 3" xfId="28225"/>
    <cellStyle name="PrePop Units (2) 6 8" xfId="28226"/>
    <cellStyle name="PrePop Units (2) 6 8 2" xfId="28227"/>
    <cellStyle name="PrePop Units (2) 6 8 3" xfId="28228"/>
    <cellStyle name="PrePop Units (2) 6 9" xfId="28229"/>
    <cellStyle name="PrePop Units (2) 6 9 2" xfId="28230"/>
    <cellStyle name="PrePop Units (2) 6 9 3" xfId="28231"/>
    <cellStyle name="PrePop Units (2) 7" xfId="28232"/>
    <cellStyle name="PrePop Units (2) 7 10" xfId="28233"/>
    <cellStyle name="PrePop Units (2) 7 10 2" xfId="28234"/>
    <cellStyle name="PrePop Units (2) 7 10 3" xfId="28235"/>
    <cellStyle name="PrePop Units (2) 7 11" xfId="28236"/>
    <cellStyle name="PrePop Units (2) 7 11 2" xfId="28237"/>
    <cellStyle name="PrePop Units (2) 7 11 3" xfId="28238"/>
    <cellStyle name="PrePop Units (2) 7 12" xfId="28239"/>
    <cellStyle name="PrePop Units (2) 7 12 2" xfId="28240"/>
    <cellStyle name="PrePop Units (2) 7 12 3" xfId="28241"/>
    <cellStyle name="PrePop Units (2) 7 13" xfId="28242"/>
    <cellStyle name="PrePop Units (2) 7 14" xfId="28243"/>
    <cellStyle name="PrePop Units (2) 7 2" xfId="28244"/>
    <cellStyle name="PrePop Units (2) 7 2 2" xfId="28245"/>
    <cellStyle name="PrePop Units (2) 7 2 3" xfId="28246"/>
    <cellStyle name="PrePop Units (2) 7 3" xfId="28247"/>
    <cellStyle name="PrePop Units (2) 7 3 2" xfId="28248"/>
    <cellStyle name="PrePop Units (2) 7 3 3" xfId="28249"/>
    <cellStyle name="PrePop Units (2) 7 4" xfId="28250"/>
    <cellStyle name="PrePop Units (2) 7 4 2" xfId="28251"/>
    <cellStyle name="PrePop Units (2) 7 4 3" xfId="28252"/>
    <cellStyle name="PrePop Units (2) 7 5" xfId="28253"/>
    <cellStyle name="PrePop Units (2) 7 5 2" xfId="28254"/>
    <cellStyle name="PrePop Units (2) 7 5 3" xfId="28255"/>
    <cellStyle name="PrePop Units (2) 7 6" xfId="28256"/>
    <cellStyle name="PrePop Units (2) 7 6 2" xfId="28257"/>
    <cellStyle name="PrePop Units (2) 7 6 3" xfId="28258"/>
    <cellStyle name="PrePop Units (2) 7 7" xfId="28259"/>
    <cellStyle name="PrePop Units (2) 7 7 2" xfId="28260"/>
    <cellStyle name="PrePop Units (2) 7 7 3" xfId="28261"/>
    <cellStyle name="PrePop Units (2) 7 8" xfId="28262"/>
    <cellStyle name="PrePop Units (2) 7 8 2" xfId="28263"/>
    <cellStyle name="PrePop Units (2) 7 8 3" xfId="28264"/>
    <cellStyle name="PrePop Units (2) 7 9" xfId="28265"/>
    <cellStyle name="PrePop Units (2) 7 9 2" xfId="28266"/>
    <cellStyle name="PrePop Units (2) 7 9 3" xfId="28267"/>
    <cellStyle name="PrePop Units (2) 8" xfId="28268"/>
    <cellStyle name="PrePop Units (2) 8 2" xfId="28269"/>
    <cellStyle name="PrePop Units (2) 8 3" xfId="28270"/>
    <cellStyle name="PrePop Units (2) 9" xfId="28271"/>
    <cellStyle name="PrePop Units (2) 9 2" xfId="28272"/>
    <cellStyle name="PrePop Units (2) 9 3" xfId="28273"/>
    <cellStyle name="Regular Type" xfId="28274"/>
    <cellStyle name="RM" xfId="28275"/>
    <cellStyle name="RowLevel_0" xfId="28276"/>
    <cellStyle name="s]_x000a__x000a_load=_x000a__x000a_run=_x000a__x000a_NullPort=None_x000a__x000a_device=HP LaserJet 4 Plus,HPPCL5MS,LPT1:_x000a__x000a__x000a__x000a_[Desktop]_x000a__x000a_Wallpaper=(无)_x000a__x000a_TileWallpaper=0_x000a_" xfId="28277"/>
    <cellStyle name="s]_x000d__x000a_load=_x000d__x000a_run=_x000d__x000a_NullPort=None_x000d__x000a_device=HP LaserJet 4 Plus,HPPCL5MS,LPT1:_x000d__x000a__x000d__x000a_[Desktop]_x000d__x000a_Wallpaper=(无)_x000d__x000a_TileWallpaper=0_x000d_" xfId="28278"/>
    <cellStyle name="s]_x005f_x000d__x005f_x000a_load=_x005f_x000d__x005f_x000a_run=_x005f_x000d__x005f_x000a_NullPort=None_x005f_x000d__x005f_x000a_device=HP LaserJet 4 Plus,HPPCL5MS,LPT1:_x005f_x000d__x005f_x000a__x005f_x000d__x005f_x000a_[Desktop]_x005f_x000d__x005f_x000a_" xfId="28279"/>
    <cellStyle name="S4" xfId="28280"/>
    <cellStyle name="S4 10" xfId="28281"/>
    <cellStyle name="S4 11" xfId="28282"/>
    <cellStyle name="S4 12" xfId="28283"/>
    <cellStyle name="S4 13" xfId="28284"/>
    <cellStyle name="S4 14" xfId="28285"/>
    <cellStyle name="S4 15" xfId="28286"/>
    <cellStyle name="S4 16" xfId="28287"/>
    <cellStyle name="S4 17" xfId="28288"/>
    <cellStyle name="S4 18" xfId="28289"/>
    <cellStyle name="S4 19" xfId="28290"/>
    <cellStyle name="S4 2" xfId="28291"/>
    <cellStyle name="S4 2 10" xfId="28292"/>
    <cellStyle name="S4 2 11" xfId="28293"/>
    <cellStyle name="S4 2 12" xfId="28294"/>
    <cellStyle name="S4 2 13" xfId="28295"/>
    <cellStyle name="S4 2 14" xfId="28296"/>
    <cellStyle name="S4 2 15" xfId="28297"/>
    <cellStyle name="S4 2 16" xfId="28298"/>
    <cellStyle name="S4 2 17" xfId="28299"/>
    <cellStyle name="S4 2 18" xfId="28300"/>
    <cellStyle name="S4 2 19" xfId="28301"/>
    <cellStyle name="S4 2 2" xfId="28302"/>
    <cellStyle name="S4 2 2 10" xfId="28303"/>
    <cellStyle name="S4 2 2 11" xfId="28304"/>
    <cellStyle name="S4 2 2 12" xfId="28305"/>
    <cellStyle name="S4 2 2 13" xfId="28306"/>
    <cellStyle name="S4 2 2 14" xfId="28307"/>
    <cellStyle name="S4 2 2 15" xfId="28308"/>
    <cellStyle name="S4 2 2 16" xfId="28309"/>
    <cellStyle name="S4 2 2 17" xfId="28310"/>
    <cellStyle name="S4 2 2 18" xfId="28311"/>
    <cellStyle name="S4 2 2 19" xfId="28312"/>
    <cellStyle name="S4 2 2 2" xfId="28313"/>
    <cellStyle name="S4 2 2 20" xfId="28314"/>
    <cellStyle name="S4 2 2 21" xfId="28315"/>
    <cellStyle name="S4 2 2 22" xfId="28316"/>
    <cellStyle name="S4 2 2 23" xfId="28317"/>
    <cellStyle name="S4 2 2 3" xfId="28318"/>
    <cellStyle name="S4 2 2 4" xfId="28319"/>
    <cellStyle name="S4 2 2 5" xfId="28320"/>
    <cellStyle name="S4 2 2 6" xfId="28321"/>
    <cellStyle name="S4 2 2 7" xfId="28322"/>
    <cellStyle name="S4 2 2 8" xfId="28323"/>
    <cellStyle name="S4 2 2 9" xfId="28324"/>
    <cellStyle name="S4 2 20" xfId="28325"/>
    <cellStyle name="S4 2 21" xfId="28326"/>
    <cellStyle name="S4 2 22" xfId="28327"/>
    <cellStyle name="S4 2 23" xfId="28328"/>
    <cellStyle name="S4 2 24" xfId="28329"/>
    <cellStyle name="S4 2 3" xfId="28330"/>
    <cellStyle name="S4 2 4" xfId="28331"/>
    <cellStyle name="S4 2 5" xfId="28332"/>
    <cellStyle name="S4 2 6" xfId="28333"/>
    <cellStyle name="S4 2 7" xfId="28334"/>
    <cellStyle name="S4 2 8" xfId="28335"/>
    <cellStyle name="S4 2 9" xfId="28336"/>
    <cellStyle name="S4 20" xfId="28337"/>
    <cellStyle name="S4 21" xfId="28338"/>
    <cellStyle name="S4 22" xfId="28339"/>
    <cellStyle name="S4 23" xfId="28340"/>
    <cellStyle name="S4 24" xfId="28341"/>
    <cellStyle name="S4 25" xfId="28342"/>
    <cellStyle name="S4 26" xfId="28343"/>
    <cellStyle name="S4 27" xfId="28344"/>
    <cellStyle name="S4 3" xfId="28345"/>
    <cellStyle name="S4 3 10" xfId="28346"/>
    <cellStyle name="S4 3 11" xfId="28347"/>
    <cellStyle name="S4 3 12" xfId="28348"/>
    <cellStyle name="S4 3 13" xfId="28349"/>
    <cellStyle name="S4 3 14" xfId="28350"/>
    <cellStyle name="S4 3 15" xfId="28351"/>
    <cellStyle name="S4 3 16" xfId="28352"/>
    <cellStyle name="S4 3 17" xfId="28353"/>
    <cellStyle name="S4 3 18" xfId="28354"/>
    <cellStyle name="S4 3 19" xfId="28355"/>
    <cellStyle name="S4 3 2" xfId="28356"/>
    <cellStyle name="S4 3 20" xfId="28357"/>
    <cellStyle name="S4 3 21" xfId="28358"/>
    <cellStyle name="S4 3 22" xfId="28359"/>
    <cellStyle name="S4 3 23" xfId="28360"/>
    <cellStyle name="S4 3 3" xfId="28361"/>
    <cellStyle name="S4 3 4" xfId="28362"/>
    <cellStyle name="S4 3 5" xfId="28363"/>
    <cellStyle name="S4 3 6" xfId="28364"/>
    <cellStyle name="S4 3 7" xfId="28365"/>
    <cellStyle name="S4 3 8" xfId="28366"/>
    <cellStyle name="S4 3 9" xfId="28367"/>
    <cellStyle name="S4 4" xfId="28368"/>
    <cellStyle name="S4 5" xfId="28369"/>
    <cellStyle name="S4 6" xfId="28370"/>
    <cellStyle name="S4 6 10" xfId="28371"/>
    <cellStyle name="S4 6 11" xfId="28372"/>
    <cellStyle name="S4 6 12" xfId="28373"/>
    <cellStyle name="S4 6 13" xfId="28374"/>
    <cellStyle name="S4 6 14" xfId="28375"/>
    <cellStyle name="S4 6 15" xfId="28376"/>
    <cellStyle name="S4 6 16" xfId="28377"/>
    <cellStyle name="S4 6 17" xfId="28378"/>
    <cellStyle name="S4 6 18" xfId="28379"/>
    <cellStyle name="S4 6 19" xfId="28380"/>
    <cellStyle name="S4 6 2" xfId="28381"/>
    <cellStyle name="S4 6 2 10" xfId="28382"/>
    <cellStyle name="S4 6 2 11" xfId="28383"/>
    <cellStyle name="S4 6 2 12" xfId="28384"/>
    <cellStyle name="S4 6 2 13" xfId="28385"/>
    <cellStyle name="S4 6 2 14" xfId="28386"/>
    <cellStyle name="S4 6 2 15" xfId="28387"/>
    <cellStyle name="S4 6 2 16" xfId="28388"/>
    <cellStyle name="S4 6 2 17" xfId="28389"/>
    <cellStyle name="S4 6 2 18" xfId="28390"/>
    <cellStyle name="S4 6 2 19" xfId="28391"/>
    <cellStyle name="S4 6 2 2" xfId="28392"/>
    <cellStyle name="S4 6 2 20" xfId="28393"/>
    <cellStyle name="S4 6 2 21" xfId="28394"/>
    <cellStyle name="S4 6 2 22" xfId="28395"/>
    <cellStyle name="S4 6 2 23" xfId="28396"/>
    <cellStyle name="S4 6 2 3" xfId="28397"/>
    <cellStyle name="S4 6 2 4" xfId="28398"/>
    <cellStyle name="S4 6 2 5" xfId="28399"/>
    <cellStyle name="S4 6 2 6" xfId="28400"/>
    <cellStyle name="S4 6 2 7" xfId="28401"/>
    <cellStyle name="S4 6 2 8" xfId="28402"/>
    <cellStyle name="S4 6 2 9" xfId="28403"/>
    <cellStyle name="S4 6 20" xfId="28404"/>
    <cellStyle name="S4 6 21" xfId="28405"/>
    <cellStyle name="S4 6 22" xfId="28406"/>
    <cellStyle name="S4 6 23" xfId="28407"/>
    <cellStyle name="S4 6 24" xfId="28408"/>
    <cellStyle name="S4 6 3" xfId="28409"/>
    <cellStyle name="S4 6 4" xfId="28410"/>
    <cellStyle name="S4 6 5" xfId="28411"/>
    <cellStyle name="S4 6 6" xfId="28412"/>
    <cellStyle name="S4 6 7" xfId="28413"/>
    <cellStyle name="S4 6 8" xfId="28414"/>
    <cellStyle name="S4 6 9" xfId="28415"/>
    <cellStyle name="S4 7" xfId="28416"/>
    <cellStyle name="S4 7 10" xfId="28417"/>
    <cellStyle name="S4 7 11" xfId="28418"/>
    <cellStyle name="S4 7 12" xfId="28419"/>
    <cellStyle name="S4 7 13" xfId="28420"/>
    <cellStyle name="S4 7 14" xfId="28421"/>
    <cellStyle name="S4 7 15" xfId="28422"/>
    <cellStyle name="S4 7 16" xfId="28423"/>
    <cellStyle name="S4 7 17" xfId="28424"/>
    <cellStyle name="S4 7 18" xfId="28425"/>
    <cellStyle name="S4 7 19" xfId="28426"/>
    <cellStyle name="S4 7 2" xfId="28427"/>
    <cellStyle name="S4 7 2 10" xfId="28428"/>
    <cellStyle name="S4 7 2 11" xfId="28429"/>
    <cellStyle name="S4 7 2 12" xfId="28430"/>
    <cellStyle name="S4 7 2 13" xfId="28431"/>
    <cellStyle name="S4 7 2 14" xfId="28432"/>
    <cellStyle name="S4 7 2 15" xfId="28433"/>
    <cellStyle name="S4 7 2 16" xfId="28434"/>
    <cellStyle name="S4 7 2 17" xfId="28435"/>
    <cellStyle name="S4 7 2 18" xfId="28436"/>
    <cellStyle name="S4 7 2 19" xfId="28437"/>
    <cellStyle name="S4 7 2 2" xfId="28438"/>
    <cellStyle name="S4 7 2 20" xfId="28439"/>
    <cellStyle name="S4 7 2 21" xfId="28440"/>
    <cellStyle name="S4 7 2 22" xfId="28441"/>
    <cellStyle name="S4 7 2 23" xfId="28442"/>
    <cellStyle name="S4 7 2 3" xfId="28443"/>
    <cellStyle name="S4 7 2 4" xfId="28444"/>
    <cellStyle name="S4 7 2 5" xfId="28445"/>
    <cellStyle name="S4 7 2 6" xfId="28446"/>
    <cellStyle name="S4 7 2 7" xfId="28447"/>
    <cellStyle name="S4 7 2 8" xfId="28448"/>
    <cellStyle name="S4 7 2 9" xfId="28449"/>
    <cellStyle name="S4 7 20" xfId="28450"/>
    <cellStyle name="S4 7 21" xfId="28451"/>
    <cellStyle name="S4 7 22" xfId="28452"/>
    <cellStyle name="S4 7 23" xfId="28453"/>
    <cellStyle name="S4 7 24" xfId="28454"/>
    <cellStyle name="S4 7 3" xfId="28455"/>
    <cellStyle name="S4 7 4" xfId="28456"/>
    <cellStyle name="S4 7 5" xfId="28457"/>
    <cellStyle name="S4 7 6" xfId="28458"/>
    <cellStyle name="S4 7 7" xfId="28459"/>
    <cellStyle name="S4 7 8" xfId="28460"/>
    <cellStyle name="S4 7 9" xfId="28461"/>
    <cellStyle name="S4 8" xfId="28462"/>
    <cellStyle name="S4 9" xfId="28463"/>
    <cellStyle name="S4_9月 李海东" xfId="28464"/>
    <cellStyle name="S5" xfId="28465"/>
    <cellStyle name="S5 10" xfId="28466"/>
    <cellStyle name="S5 11" xfId="28467"/>
    <cellStyle name="S5 12" xfId="28468"/>
    <cellStyle name="S5 13" xfId="28469"/>
    <cellStyle name="S5 14" xfId="28470"/>
    <cellStyle name="S5 15" xfId="28471"/>
    <cellStyle name="S5 16" xfId="28472"/>
    <cellStyle name="S5 17" xfId="28473"/>
    <cellStyle name="S5 18" xfId="28474"/>
    <cellStyle name="S5 19" xfId="28475"/>
    <cellStyle name="S5 2" xfId="28476"/>
    <cellStyle name="S5 2 10" xfId="28477"/>
    <cellStyle name="S5 2 11" xfId="28478"/>
    <cellStyle name="S5 2 12" xfId="28479"/>
    <cellStyle name="S5 2 13" xfId="28480"/>
    <cellStyle name="S5 2 14" xfId="28481"/>
    <cellStyle name="S5 2 15" xfId="28482"/>
    <cellStyle name="S5 2 16" xfId="28483"/>
    <cellStyle name="S5 2 17" xfId="28484"/>
    <cellStyle name="S5 2 18" xfId="28485"/>
    <cellStyle name="S5 2 19" xfId="28486"/>
    <cellStyle name="S5 2 2" xfId="28487"/>
    <cellStyle name="S5 2 2 10" xfId="28488"/>
    <cellStyle name="S5 2 2 11" xfId="28489"/>
    <cellStyle name="S5 2 2 12" xfId="28490"/>
    <cellStyle name="S5 2 2 13" xfId="28491"/>
    <cellStyle name="S5 2 2 14" xfId="28492"/>
    <cellStyle name="S5 2 2 15" xfId="28493"/>
    <cellStyle name="S5 2 2 16" xfId="28494"/>
    <cellStyle name="S5 2 2 17" xfId="28495"/>
    <cellStyle name="S5 2 2 18" xfId="28496"/>
    <cellStyle name="S5 2 2 19" xfId="28497"/>
    <cellStyle name="S5 2 2 2" xfId="28498"/>
    <cellStyle name="S5 2 2 20" xfId="28499"/>
    <cellStyle name="S5 2 2 21" xfId="28500"/>
    <cellStyle name="S5 2 2 22" xfId="28501"/>
    <cellStyle name="S5 2 2 23" xfId="28502"/>
    <cellStyle name="S5 2 2 3" xfId="28503"/>
    <cellStyle name="S5 2 2 4" xfId="28504"/>
    <cellStyle name="S5 2 2 5" xfId="28505"/>
    <cellStyle name="S5 2 2 6" xfId="28506"/>
    <cellStyle name="S5 2 2 7" xfId="28507"/>
    <cellStyle name="S5 2 2 8" xfId="28508"/>
    <cellStyle name="S5 2 2 9" xfId="28509"/>
    <cellStyle name="S5 2 20" xfId="28510"/>
    <cellStyle name="S5 2 21" xfId="28511"/>
    <cellStyle name="S5 2 22" xfId="28512"/>
    <cellStyle name="S5 2 23" xfId="28513"/>
    <cellStyle name="S5 2 24" xfId="28514"/>
    <cellStyle name="S5 2 3" xfId="28515"/>
    <cellStyle name="S5 2 4" xfId="28516"/>
    <cellStyle name="S5 2 5" xfId="28517"/>
    <cellStyle name="S5 2 6" xfId="28518"/>
    <cellStyle name="S5 2 7" xfId="28519"/>
    <cellStyle name="S5 2 8" xfId="28520"/>
    <cellStyle name="S5 2 9" xfId="28521"/>
    <cellStyle name="S5 20" xfId="28522"/>
    <cellStyle name="S5 21" xfId="28523"/>
    <cellStyle name="S5 22" xfId="28524"/>
    <cellStyle name="S5 23" xfId="28525"/>
    <cellStyle name="S5 24" xfId="28526"/>
    <cellStyle name="S5 25" xfId="28527"/>
    <cellStyle name="S5 26" xfId="28528"/>
    <cellStyle name="S5 3" xfId="28529"/>
    <cellStyle name="S5 3 10" xfId="28530"/>
    <cellStyle name="S5 3 11" xfId="28531"/>
    <cellStyle name="S5 3 12" xfId="28532"/>
    <cellStyle name="S5 3 13" xfId="28533"/>
    <cellStyle name="S5 3 14" xfId="28534"/>
    <cellStyle name="S5 3 15" xfId="28535"/>
    <cellStyle name="S5 3 16" xfId="28536"/>
    <cellStyle name="S5 3 17" xfId="28537"/>
    <cellStyle name="S5 3 18" xfId="28538"/>
    <cellStyle name="S5 3 19" xfId="28539"/>
    <cellStyle name="S5 3 2" xfId="28540"/>
    <cellStyle name="S5 3 20" xfId="28541"/>
    <cellStyle name="S5 3 21" xfId="28542"/>
    <cellStyle name="S5 3 22" xfId="28543"/>
    <cellStyle name="S5 3 23" xfId="28544"/>
    <cellStyle name="S5 3 3" xfId="28545"/>
    <cellStyle name="S5 3 4" xfId="28546"/>
    <cellStyle name="S5 3 5" xfId="28547"/>
    <cellStyle name="S5 3 6" xfId="28548"/>
    <cellStyle name="S5 3 7" xfId="28549"/>
    <cellStyle name="S5 3 8" xfId="28550"/>
    <cellStyle name="S5 3 9" xfId="28551"/>
    <cellStyle name="S5 4" xfId="28552"/>
    <cellStyle name="S5 5" xfId="28553"/>
    <cellStyle name="S5 5 2" xfId="28554"/>
    <cellStyle name="S5 6" xfId="28555"/>
    <cellStyle name="S5 7" xfId="28556"/>
    <cellStyle name="S5 7 10" xfId="28557"/>
    <cellStyle name="S5 7 11" xfId="28558"/>
    <cellStyle name="S5 7 12" xfId="28559"/>
    <cellStyle name="S5 7 13" xfId="28560"/>
    <cellStyle name="S5 7 14" xfId="28561"/>
    <cellStyle name="S5 7 15" xfId="28562"/>
    <cellStyle name="S5 7 16" xfId="28563"/>
    <cellStyle name="S5 7 17" xfId="28564"/>
    <cellStyle name="S5 7 18" xfId="28565"/>
    <cellStyle name="S5 7 19" xfId="28566"/>
    <cellStyle name="S5 7 2" xfId="28567"/>
    <cellStyle name="S5 7 2 10" xfId="28568"/>
    <cellStyle name="S5 7 2 11" xfId="28569"/>
    <cellStyle name="S5 7 2 12" xfId="28570"/>
    <cellStyle name="S5 7 2 13" xfId="28571"/>
    <cellStyle name="S5 7 2 14" xfId="28572"/>
    <cellStyle name="S5 7 2 15" xfId="28573"/>
    <cellStyle name="S5 7 2 16" xfId="28574"/>
    <cellStyle name="S5 7 2 17" xfId="28575"/>
    <cellStyle name="S5 7 2 18" xfId="28576"/>
    <cellStyle name="S5 7 2 19" xfId="28577"/>
    <cellStyle name="S5 7 2 2" xfId="28578"/>
    <cellStyle name="S5 7 2 20" xfId="28579"/>
    <cellStyle name="S5 7 2 21" xfId="28580"/>
    <cellStyle name="S5 7 2 22" xfId="28581"/>
    <cellStyle name="S5 7 2 23" xfId="28582"/>
    <cellStyle name="S5 7 2 3" xfId="28583"/>
    <cellStyle name="S5 7 2 4" xfId="28584"/>
    <cellStyle name="S5 7 2 5" xfId="28585"/>
    <cellStyle name="S5 7 2 6" xfId="28586"/>
    <cellStyle name="S5 7 2 7" xfId="28587"/>
    <cellStyle name="S5 7 2 8" xfId="28588"/>
    <cellStyle name="S5 7 2 9" xfId="28589"/>
    <cellStyle name="S5 7 20" xfId="28590"/>
    <cellStyle name="S5 7 21" xfId="28591"/>
    <cellStyle name="S5 7 22" xfId="28592"/>
    <cellStyle name="S5 7 23" xfId="28593"/>
    <cellStyle name="S5 7 24" xfId="28594"/>
    <cellStyle name="S5 7 3" xfId="28595"/>
    <cellStyle name="S5 7 4" xfId="28596"/>
    <cellStyle name="S5 7 5" xfId="28597"/>
    <cellStyle name="S5 7 6" xfId="28598"/>
    <cellStyle name="S5 7 7" xfId="28599"/>
    <cellStyle name="S5 7 8" xfId="28600"/>
    <cellStyle name="S5 7 9" xfId="28601"/>
    <cellStyle name="S5 8" xfId="28602"/>
    <cellStyle name="S5 9" xfId="28603"/>
    <cellStyle name="S5_10月 李海东" xfId="28604"/>
    <cellStyle name="SAPBEXstdItem" xfId="28605"/>
    <cellStyle name="SAPBEXstdItem 2" xfId="28606"/>
    <cellStyle name="SAPBEXstdItem 3" xfId="28607"/>
    <cellStyle name="sbt2" xfId="28608"/>
    <cellStyle name="sbt2 2" xfId="28609"/>
    <cellStyle name="Schlecht" xfId="28610"/>
    <cellStyle name="Sheet Title" xfId="28611"/>
    <cellStyle name="Small Heading" xfId="28612"/>
    <cellStyle name="Special" xfId="28613"/>
    <cellStyle name="SPOl" xfId="28614"/>
    <cellStyle name="Standaard 2" xfId="28615"/>
    <cellStyle name="Standaard 2 2" xfId="28616"/>
    <cellStyle name="Standaard 2_Copy of Supplier quotation Template Hunwin (1)" xfId="28617"/>
    <cellStyle name="Standaard 3" xfId="28618"/>
    <cellStyle name="Standaard 4" xfId="28619"/>
    <cellStyle name="Standaard 5" xfId="28620"/>
    <cellStyle name="Standaard_Asq" xfId="28621"/>
    <cellStyle name="Standard 2" xfId="28622"/>
    <cellStyle name="Standard 2 2" xfId="28623"/>
    <cellStyle name="Standard 2 2 2" xfId="28624"/>
    <cellStyle name="Standard 2 2 2 2" xfId="28625"/>
    <cellStyle name="Standard 2 2 2 2 2" xfId="28626"/>
    <cellStyle name="Standard 2 2 2 2 2 2" xfId="28627"/>
    <cellStyle name="Standard 2 2 2 2 3" xfId="28628"/>
    <cellStyle name="Standard 2 2 2 3" xfId="28629"/>
    <cellStyle name="Standard 2 2 2 3 2" xfId="28630"/>
    <cellStyle name="Standard 2 2 2 4" xfId="28631"/>
    <cellStyle name="Standard 2 2 2 4 2" xfId="28632"/>
    <cellStyle name="Standard 2 2 2 5" xfId="28633"/>
    <cellStyle name="Standard 2 2 2 6" xfId="28634"/>
    <cellStyle name="Standard 2 2 3" xfId="28635"/>
    <cellStyle name="Standard 2 2 3 2" xfId="28636"/>
    <cellStyle name="Standard 2 2 3 2 2" xfId="28637"/>
    <cellStyle name="Standard 2 2 3 3" xfId="28638"/>
    <cellStyle name="Standard 2 2 3 4" xfId="28639"/>
    <cellStyle name="Standard 2 2 4" xfId="28640"/>
    <cellStyle name="Standard 2 2 4 2" xfId="28641"/>
    <cellStyle name="Standard 2 2 5" xfId="28642"/>
    <cellStyle name="Standard 2 2 5 2" xfId="28643"/>
    <cellStyle name="Standard 2 2 6" xfId="28644"/>
    <cellStyle name="Standard 2 2 7" xfId="28645"/>
    <cellStyle name="Standard 2 3" xfId="28646"/>
    <cellStyle name="Standard 2 3 2" xfId="28647"/>
    <cellStyle name="Standard 2 3 2 2" xfId="28648"/>
    <cellStyle name="Standard 2 3 2 2 2" xfId="28649"/>
    <cellStyle name="Standard 2 3 2 3" xfId="28650"/>
    <cellStyle name="Standard 2 3 3" xfId="28651"/>
    <cellStyle name="Standard 2 3 3 2" xfId="28652"/>
    <cellStyle name="Standard 2 3 4" xfId="28653"/>
    <cellStyle name="Standard 2 3 4 2" xfId="28654"/>
    <cellStyle name="Standard 2 3 5" xfId="28655"/>
    <cellStyle name="Standard 2 3 6" xfId="28656"/>
    <cellStyle name="Standard 2 4" xfId="28657"/>
    <cellStyle name="Standard 2 4 2" xfId="28658"/>
    <cellStyle name="Standard 2 4 2 2" xfId="28659"/>
    <cellStyle name="Standard 2 4 3" xfId="28660"/>
    <cellStyle name="Standard 2 4 4" xfId="28661"/>
    <cellStyle name="Standard 2 5" xfId="28662"/>
    <cellStyle name="Standard 2 5 2" xfId="28663"/>
    <cellStyle name="Standard 2 6" xfId="28664"/>
    <cellStyle name="Standard 2 6 2" xfId="28665"/>
    <cellStyle name="Standard 2 7" xfId="28666"/>
    <cellStyle name="Standard 2 8" xfId="28667"/>
    <cellStyle name="Standard_5SU (Engineeri" xfId="28668"/>
    <cellStyle name="Stil 1" xfId="28669"/>
    <cellStyle name="Stil 1 2" xfId="28670"/>
    <cellStyle name="Stil 1 2 2" xfId="28671"/>
    <cellStyle name="Stil 1 2 2 2" xfId="28672"/>
    <cellStyle name="Stil 1 2 3" xfId="28673"/>
    <cellStyle name="Stil 1 2 4" xfId="28674"/>
    <cellStyle name="Stil 1 2 5" xfId="28675"/>
    <cellStyle name="Stil 1 3" xfId="28676"/>
    <cellStyle name="Stil 1 3 2" xfId="28677"/>
    <cellStyle name="Stil 1 4" xfId="28678"/>
    <cellStyle name="Stil 1 5" xfId="28679"/>
    <cellStyle name="Stil 1 6" xfId="28680"/>
    <cellStyle name="Stil 1 7" xfId="28681"/>
    <cellStyle name="Style 1" xfId="28682"/>
    <cellStyle name="Style 1 10" xfId="28683"/>
    <cellStyle name="Style 1 10 2" xfId="28684"/>
    <cellStyle name="Style 1 10 3" xfId="28685"/>
    <cellStyle name="Style 1 11" xfId="28686"/>
    <cellStyle name="Style 1 11 2" xfId="28687"/>
    <cellStyle name="Style 1 12" xfId="28688"/>
    <cellStyle name="Style 1 13" xfId="28689"/>
    <cellStyle name="Style 1 14" xfId="28690"/>
    <cellStyle name="Style 1 15" xfId="28691"/>
    <cellStyle name="Style 1 16" xfId="28692"/>
    <cellStyle name="Style 1 16 2" xfId="28693"/>
    <cellStyle name="Style 1 17" xfId="28694"/>
    <cellStyle name="Style 1 18" xfId="28695"/>
    <cellStyle name="Style 1 19" xfId="28696"/>
    <cellStyle name="Style 1 2" xfId="28697"/>
    <cellStyle name="Style 1 2 2" xfId="28698"/>
    <cellStyle name="Style 1 2 2 2" xfId="28699"/>
    <cellStyle name="Style 1 2 2 2 2" xfId="28700"/>
    <cellStyle name="Style 1 2 2 2 3" xfId="28701"/>
    <cellStyle name="Style 1 2 2 2 4" xfId="28702"/>
    <cellStyle name="Style 1 2 2 3" xfId="28703"/>
    <cellStyle name="Style 1 2 2 3 2" xfId="28704"/>
    <cellStyle name="Style 1 2 2 3 3" xfId="28705"/>
    <cellStyle name="Style 1 2 2 4" xfId="28706"/>
    <cellStyle name="Style 1 2 2 4 2" xfId="28707"/>
    <cellStyle name="Style 1 2 2 5" xfId="28708"/>
    <cellStyle name="Style 1 2 2 6" xfId="28709"/>
    <cellStyle name="Style 1 2 2 7" xfId="28710"/>
    <cellStyle name="Style 1 2 3" xfId="28711"/>
    <cellStyle name="Style 1 2 3 2" xfId="28712"/>
    <cellStyle name="Style 1 2 3 2 2" xfId="28713"/>
    <cellStyle name="Style 1 2 3 2 3" xfId="28714"/>
    <cellStyle name="Style 1 2 3 3" xfId="28715"/>
    <cellStyle name="Style 1 2 3 4" xfId="28716"/>
    <cellStyle name="Style 1 2 4" xfId="28717"/>
    <cellStyle name="Style 1 2 4 2" xfId="28718"/>
    <cellStyle name="Style 1 2 4 3" xfId="28719"/>
    <cellStyle name="Style 1 2 4 4" xfId="28720"/>
    <cellStyle name="Style 1 2 5" xfId="28721"/>
    <cellStyle name="Style 1 2 5 2" xfId="28722"/>
    <cellStyle name="Style 1 2 6" xfId="28723"/>
    <cellStyle name="Style 1 2 6 2" xfId="28724"/>
    <cellStyle name="Style 1 2 7" xfId="28725"/>
    <cellStyle name="Style 1 2 8" xfId="28726"/>
    <cellStyle name="Style 1 2 9" xfId="28727"/>
    <cellStyle name="Style 1 2_Beijing Secret Garden Hotel Opera HW 20120511 English no" xfId="28728"/>
    <cellStyle name="Style 1 3" xfId="28729"/>
    <cellStyle name="Style 1 3 10" xfId="28730"/>
    <cellStyle name="Style 1 3 2" xfId="28731"/>
    <cellStyle name="Style 1 3 2 2" xfId="28732"/>
    <cellStyle name="Style 1 3 2 2 2" xfId="28733"/>
    <cellStyle name="Style 1 3 2 2 2 2" xfId="28734"/>
    <cellStyle name="Style 1 3 2 2 3" xfId="28735"/>
    <cellStyle name="Style 1 3 2 2 4" xfId="28736"/>
    <cellStyle name="Style 1 3 2 2 5" xfId="28737"/>
    <cellStyle name="Style 1 3 2 3" xfId="28738"/>
    <cellStyle name="Style 1 3 2 3 2" xfId="28739"/>
    <cellStyle name="Style 1 3 2 4" xfId="28740"/>
    <cellStyle name="Style 1 3 2 5" xfId="28741"/>
    <cellStyle name="Style 1 3 2 6" xfId="28742"/>
    <cellStyle name="Style 1 3 2 7" xfId="28743"/>
    <cellStyle name="Style 1 3 3" xfId="28744"/>
    <cellStyle name="Style 1 3 3 2" xfId="28745"/>
    <cellStyle name="Style 1 3 3 2 2" xfId="28746"/>
    <cellStyle name="Style 1 3 3 3" xfId="28747"/>
    <cellStyle name="Style 1 3 3 4" xfId="28748"/>
    <cellStyle name="Style 1 3 3 5" xfId="28749"/>
    <cellStyle name="Style 1 3 4" xfId="28750"/>
    <cellStyle name="Style 1 3 4 2" xfId="28751"/>
    <cellStyle name="Style 1 3 4 3" xfId="28752"/>
    <cellStyle name="Style 1 3 5" xfId="28753"/>
    <cellStyle name="Style 1 3 6" xfId="28754"/>
    <cellStyle name="Style 1 3 7" xfId="28755"/>
    <cellStyle name="Style 1 3 8" xfId="28756"/>
    <cellStyle name="Style 1 3 9" xfId="28757"/>
    <cellStyle name="Style 1 3_Quote-Crown Plaza Yucheng Huangshan-Sun-05May2011" xfId="28758"/>
    <cellStyle name="Style 1 4" xfId="28759"/>
    <cellStyle name="Style 1 4 2" xfId="28760"/>
    <cellStyle name="Style 1 4 2 2" xfId="28761"/>
    <cellStyle name="Style 1 4 2 3" xfId="28762"/>
    <cellStyle name="Style 1 4 2 4" xfId="28763"/>
    <cellStyle name="Style 1 4 3" xfId="28764"/>
    <cellStyle name="Style 1 4 3 2" xfId="28765"/>
    <cellStyle name="Style 1 4 3 3" xfId="28766"/>
    <cellStyle name="Style 1 4 4" xfId="28767"/>
    <cellStyle name="Style 1 4 5" xfId="28768"/>
    <cellStyle name="Style 1 4 6" xfId="28769"/>
    <cellStyle name="Style 1 4 7" xfId="28770"/>
    <cellStyle name="Style 1 4 8" xfId="28771"/>
    <cellStyle name="Style 1 4 9" xfId="28772"/>
    <cellStyle name="Style 1 5" xfId="28773"/>
    <cellStyle name="Style 1 5 2" xfId="28774"/>
    <cellStyle name="Style 1 5 2 2" xfId="28775"/>
    <cellStyle name="Style 1 5 2 3" xfId="28776"/>
    <cellStyle name="Style 1 5 2 4" xfId="28777"/>
    <cellStyle name="Style 1 5 3" xfId="28778"/>
    <cellStyle name="Style 1 5 3 2" xfId="28779"/>
    <cellStyle name="Style 1 5 4" xfId="28780"/>
    <cellStyle name="Style 1 5 5" xfId="28781"/>
    <cellStyle name="Style 1 5 6" xfId="28782"/>
    <cellStyle name="Style 1 5 7" xfId="28783"/>
    <cellStyle name="Style 1 6" xfId="28784"/>
    <cellStyle name="Style 1 6 2" xfId="28785"/>
    <cellStyle name="Style 1 6 2 2" xfId="28786"/>
    <cellStyle name="Style 1 6 2 2 2" xfId="28787"/>
    <cellStyle name="Style 1 6 2 3" xfId="28788"/>
    <cellStyle name="Style 1 6 2 4" xfId="28789"/>
    <cellStyle name="Style 1 6 2 5" xfId="28790"/>
    <cellStyle name="Style 1 6 3" xfId="28791"/>
    <cellStyle name="Style 1 6 3 2" xfId="28792"/>
    <cellStyle name="Style 1 6 4" xfId="28793"/>
    <cellStyle name="Style 1 6 5" xfId="28794"/>
    <cellStyle name="Style 1 6 5 2" xfId="28795"/>
    <cellStyle name="Style 1 6 6" xfId="28796"/>
    <cellStyle name="Style 1 6 7" xfId="28797"/>
    <cellStyle name="Style 1 7" xfId="28798"/>
    <cellStyle name="Style 1 7 2" xfId="28799"/>
    <cellStyle name="Style 1 7 2 2" xfId="28800"/>
    <cellStyle name="Style 1 7 2 3" xfId="28801"/>
    <cellStyle name="Style 1 7 3" xfId="28802"/>
    <cellStyle name="Style 1 7 4" xfId="28803"/>
    <cellStyle name="Style 1 7 5" xfId="28804"/>
    <cellStyle name="Style 1 8" xfId="28805"/>
    <cellStyle name="Style 1 8 2" xfId="28806"/>
    <cellStyle name="Style 1 8 3" xfId="28807"/>
    <cellStyle name="Style 1 9" xfId="28808"/>
    <cellStyle name="Style 1_014-餐饮杂项-依贵亚(修改后合同清单)" xfId="28809"/>
    <cellStyle name="Style 22" xfId="28810"/>
    <cellStyle name="Style 23" xfId="28811"/>
    <cellStyle name="Style 24" xfId="28812"/>
    <cellStyle name="Style 25" xfId="28813"/>
    <cellStyle name="Style 25 2" xfId="28814"/>
    <cellStyle name="Style 26" xfId="28815"/>
    <cellStyle name="Style 27" xfId="28816"/>
    <cellStyle name="Style 27 2" xfId="28817"/>
    <cellStyle name="Style 28" xfId="28818"/>
    <cellStyle name="Style 28 2" xfId="28819"/>
    <cellStyle name="STYLE1 - Style1" xfId="28820"/>
    <cellStyle name="STYLE1 - Style1 2" xfId="28821"/>
    <cellStyle name="STYLE2 - Style2" xfId="28822"/>
    <cellStyle name="STYLE2 - Style2 2" xfId="28823"/>
    <cellStyle name="subhead" xfId="28824"/>
    <cellStyle name="subhead 2" xfId="28825"/>
    <cellStyle name="subt1" xfId="28826"/>
    <cellStyle name="subt1 2" xfId="28827"/>
    <cellStyle name="Table Label" xfId="28828"/>
    <cellStyle name="Table Label 2" xfId="28829"/>
    <cellStyle name="Table Label 2 2" xfId="28830"/>
    <cellStyle name="Table Label 3" xfId="28831"/>
    <cellStyle name="Table Label 4" xfId="28832"/>
    <cellStyle name="TableStyleLight1" xfId="28833"/>
    <cellStyle name="TableStyleLight1 2" xfId="28834"/>
    <cellStyle name="TableStyleLight1 2 2" xfId="28835"/>
    <cellStyle name="TableStyleLight1 2 3" xfId="28836"/>
    <cellStyle name="TableStyleLight1 2 4" xfId="28837"/>
    <cellStyle name="TableStyleLight1 3" xfId="28838"/>
    <cellStyle name="TableStyleLight1 4" xfId="28839"/>
    <cellStyle name="TableStyleLight1 5" xfId="28840"/>
    <cellStyle name="TableStyleLight1 6" xfId="28841"/>
    <cellStyle name="Text Indent A" xfId="28842"/>
    <cellStyle name="Text Indent A 2" xfId="28843"/>
    <cellStyle name="Text Indent A 3" xfId="28844"/>
    <cellStyle name="Text Indent A 4" xfId="28845"/>
    <cellStyle name="Text Indent B" xfId="28846"/>
    <cellStyle name="Text Indent B 10" xfId="28847"/>
    <cellStyle name="Text Indent B 10 2" xfId="28848"/>
    <cellStyle name="Text Indent B 10 3" xfId="28849"/>
    <cellStyle name="Text Indent B 11" xfId="28850"/>
    <cellStyle name="Text Indent B 12" xfId="28851"/>
    <cellStyle name="Text Indent B 13" xfId="28852"/>
    <cellStyle name="Text Indent B 2" xfId="28853"/>
    <cellStyle name="Text Indent B 2 10" xfId="28854"/>
    <cellStyle name="Text Indent B 2 10 2" xfId="28855"/>
    <cellStyle name="Text Indent B 2 10 3" xfId="28856"/>
    <cellStyle name="Text Indent B 2 11" xfId="28857"/>
    <cellStyle name="Text Indent B 2 11 2" xfId="28858"/>
    <cellStyle name="Text Indent B 2 11 3" xfId="28859"/>
    <cellStyle name="Text Indent B 2 12" xfId="28860"/>
    <cellStyle name="Text Indent B 2 12 2" xfId="28861"/>
    <cellStyle name="Text Indent B 2 12 3" xfId="28862"/>
    <cellStyle name="Text Indent B 2 13" xfId="28863"/>
    <cellStyle name="Text Indent B 2 13 2" xfId="28864"/>
    <cellStyle name="Text Indent B 2 13 3" xfId="28865"/>
    <cellStyle name="Text Indent B 2 14" xfId="28866"/>
    <cellStyle name="Text Indent B 2 14 2" xfId="28867"/>
    <cellStyle name="Text Indent B 2 14 3" xfId="28868"/>
    <cellStyle name="Text Indent B 2 15" xfId="28869"/>
    <cellStyle name="Text Indent B 2 15 2" xfId="28870"/>
    <cellStyle name="Text Indent B 2 15 3" xfId="28871"/>
    <cellStyle name="Text Indent B 2 16" xfId="28872"/>
    <cellStyle name="Text Indent B 2 17" xfId="28873"/>
    <cellStyle name="Text Indent B 2 18" xfId="28874"/>
    <cellStyle name="Text Indent B 2 2" xfId="28875"/>
    <cellStyle name="Text Indent B 2 2 2" xfId="28876"/>
    <cellStyle name="Text Indent B 2 2 3" xfId="28877"/>
    <cellStyle name="Text Indent B 2 3" xfId="28878"/>
    <cellStyle name="Text Indent B 2 3 2" xfId="28879"/>
    <cellStyle name="Text Indent B 2 3 3" xfId="28880"/>
    <cellStyle name="Text Indent B 2 4" xfId="28881"/>
    <cellStyle name="Text Indent B 2 4 2" xfId="28882"/>
    <cellStyle name="Text Indent B 2 4 3" xfId="28883"/>
    <cellStyle name="Text Indent B 2 5" xfId="28884"/>
    <cellStyle name="Text Indent B 2 5 2" xfId="28885"/>
    <cellStyle name="Text Indent B 2 5 3" xfId="28886"/>
    <cellStyle name="Text Indent B 2 6" xfId="28887"/>
    <cellStyle name="Text Indent B 2 6 2" xfId="28888"/>
    <cellStyle name="Text Indent B 2 6 3" xfId="28889"/>
    <cellStyle name="Text Indent B 2 7" xfId="28890"/>
    <cellStyle name="Text Indent B 2 7 2" xfId="28891"/>
    <cellStyle name="Text Indent B 2 7 3" xfId="28892"/>
    <cellStyle name="Text Indent B 2 8" xfId="28893"/>
    <cellStyle name="Text Indent B 2 8 2" xfId="28894"/>
    <cellStyle name="Text Indent B 2 8 3" xfId="28895"/>
    <cellStyle name="Text Indent B 2 9" xfId="28896"/>
    <cellStyle name="Text Indent B 2 9 2" xfId="28897"/>
    <cellStyle name="Text Indent B 2 9 3" xfId="28898"/>
    <cellStyle name="Text Indent B 3" xfId="28899"/>
    <cellStyle name="Text Indent B 3 10" xfId="28900"/>
    <cellStyle name="Text Indent B 3 10 2" xfId="28901"/>
    <cellStyle name="Text Indent B 3 10 3" xfId="28902"/>
    <cellStyle name="Text Indent B 3 11" xfId="28903"/>
    <cellStyle name="Text Indent B 3 11 2" xfId="28904"/>
    <cellStyle name="Text Indent B 3 11 3" xfId="28905"/>
    <cellStyle name="Text Indent B 3 12" xfId="28906"/>
    <cellStyle name="Text Indent B 3 12 2" xfId="28907"/>
    <cellStyle name="Text Indent B 3 12 3" xfId="28908"/>
    <cellStyle name="Text Indent B 3 13" xfId="28909"/>
    <cellStyle name="Text Indent B 3 14" xfId="28910"/>
    <cellStyle name="Text Indent B 3 15" xfId="28911"/>
    <cellStyle name="Text Indent B 3 2" xfId="28912"/>
    <cellStyle name="Text Indent B 3 2 2" xfId="28913"/>
    <cellStyle name="Text Indent B 3 2 3" xfId="28914"/>
    <cellStyle name="Text Indent B 3 3" xfId="28915"/>
    <cellStyle name="Text Indent B 3 3 2" xfId="28916"/>
    <cellStyle name="Text Indent B 3 3 3" xfId="28917"/>
    <cellStyle name="Text Indent B 3 4" xfId="28918"/>
    <cellStyle name="Text Indent B 3 4 2" xfId="28919"/>
    <cellStyle name="Text Indent B 3 4 3" xfId="28920"/>
    <cellStyle name="Text Indent B 3 5" xfId="28921"/>
    <cellStyle name="Text Indent B 3 5 2" xfId="28922"/>
    <cellStyle name="Text Indent B 3 5 3" xfId="28923"/>
    <cellStyle name="Text Indent B 3 6" xfId="28924"/>
    <cellStyle name="Text Indent B 3 6 2" xfId="28925"/>
    <cellStyle name="Text Indent B 3 6 3" xfId="28926"/>
    <cellStyle name="Text Indent B 3 7" xfId="28927"/>
    <cellStyle name="Text Indent B 3 7 2" xfId="28928"/>
    <cellStyle name="Text Indent B 3 7 3" xfId="28929"/>
    <cellStyle name="Text Indent B 3 8" xfId="28930"/>
    <cellStyle name="Text Indent B 3 8 2" xfId="28931"/>
    <cellStyle name="Text Indent B 3 8 3" xfId="28932"/>
    <cellStyle name="Text Indent B 3 9" xfId="28933"/>
    <cellStyle name="Text Indent B 3 9 2" xfId="28934"/>
    <cellStyle name="Text Indent B 3 9 3" xfId="28935"/>
    <cellStyle name="Text Indent B 4" xfId="28936"/>
    <cellStyle name="Text Indent B 4 10" xfId="28937"/>
    <cellStyle name="Text Indent B 4 10 2" xfId="28938"/>
    <cellStyle name="Text Indent B 4 10 3" xfId="28939"/>
    <cellStyle name="Text Indent B 4 11" xfId="28940"/>
    <cellStyle name="Text Indent B 4 11 2" xfId="28941"/>
    <cellStyle name="Text Indent B 4 11 3" xfId="28942"/>
    <cellStyle name="Text Indent B 4 12" xfId="28943"/>
    <cellStyle name="Text Indent B 4 12 2" xfId="28944"/>
    <cellStyle name="Text Indent B 4 12 3" xfId="28945"/>
    <cellStyle name="Text Indent B 4 13" xfId="28946"/>
    <cellStyle name="Text Indent B 4 14" xfId="28947"/>
    <cellStyle name="Text Indent B 4 2" xfId="28948"/>
    <cellStyle name="Text Indent B 4 2 2" xfId="28949"/>
    <cellStyle name="Text Indent B 4 2 3" xfId="28950"/>
    <cellStyle name="Text Indent B 4 3" xfId="28951"/>
    <cellStyle name="Text Indent B 4 3 2" xfId="28952"/>
    <cellStyle name="Text Indent B 4 3 3" xfId="28953"/>
    <cellStyle name="Text Indent B 4 4" xfId="28954"/>
    <cellStyle name="Text Indent B 4 4 2" xfId="28955"/>
    <cellStyle name="Text Indent B 4 4 3" xfId="28956"/>
    <cellStyle name="Text Indent B 4 5" xfId="28957"/>
    <cellStyle name="Text Indent B 4 5 2" xfId="28958"/>
    <cellStyle name="Text Indent B 4 5 3" xfId="28959"/>
    <cellStyle name="Text Indent B 4 6" xfId="28960"/>
    <cellStyle name="Text Indent B 4 6 2" xfId="28961"/>
    <cellStyle name="Text Indent B 4 6 3" xfId="28962"/>
    <cellStyle name="Text Indent B 4 7" xfId="28963"/>
    <cellStyle name="Text Indent B 4 7 2" xfId="28964"/>
    <cellStyle name="Text Indent B 4 7 3" xfId="28965"/>
    <cellStyle name="Text Indent B 4 8" xfId="28966"/>
    <cellStyle name="Text Indent B 4 8 2" xfId="28967"/>
    <cellStyle name="Text Indent B 4 8 3" xfId="28968"/>
    <cellStyle name="Text Indent B 4 9" xfId="28969"/>
    <cellStyle name="Text Indent B 4 9 2" xfId="28970"/>
    <cellStyle name="Text Indent B 4 9 3" xfId="28971"/>
    <cellStyle name="Text Indent B 5" xfId="28972"/>
    <cellStyle name="Text Indent B 5 10" xfId="28973"/>
    <cellStyle name="Text Indent B 5 10 2" xfId="28974"/>
    <cellStyle name="Text Indent B 5 10 3" xfId="28975"/>
    <cellStyle name="Text Indent B 5 11" xfId="28976"/>
    <cellStyle name="Text Indent B 5 11 2" xfId="28977"/>
    <cellStyle name="Text Indent B 5 11 3" xfId="28978"/>
    <cellStyle name="Text Indent B 5 12" xfId="28979"/>
    <cellStyle name="Text Indent B 5 12 2" xfId="28980"/>
    <cellStyle name="Text Indent B 5 12 3" xfId="28981"/>
    <cellStyle name="Text Indent B 5 13" xfId="28982"/>
    <cellStyle name="Text Indent B 5 14" xfId="28983"/>
    <cellStyle name="Text Indent B 5 2" xfId="28984"/>
    <cellStyle name="Text Indent B 5 2 2" xfId="28985"/>
    <cellStyle name="Text Indent B 5 2 3" xfId="28986"/>
    <cellStyle name="Text Indent B 5 3" xfId="28987"/>
    <cellStyle name="Text Indent B 5 3 2" xfId="28988"/>
    <cellStyle name="Text Indent B 5 3 3" xfId="28989"/>
    <cellStyle name="Text Indent B 5 4" xfId="28990"/>
    <cellStyle name="Text Indent B 5 4 2" xfId="28991"/>
    <cellStyle name="Text Indent B 5 4 3" xfId="28992"/>
    <cellStyle name="Text Indent B 5 5" xfId="28993"/>
    <cellStyle name="Text Indent B 5 5 2" xfId="28994"/>
    <cellStyle name="Text Indent B 5 5 3" xfId="28995"/>
    <cellStyle name="Text Indent B 5 6" xfId="28996"/>
    <cellStyle name="Text Indent B 5 6 2" xfId="28997"/>
    <cellStyle name="Text Indent B 5 6 3" xfId="28998"/>
    <cellStyle name="Text Indent B 5 7" xfId="28999"/>
    <cellStyle name="Text Indent B 5 7 2" xfId="29000"/>
    <cellStyle name="Text Indent B 5 7 3" xfId="29001"/>
    <cellStyle name="Text Indent B 5 8" xfId="29002"/>
    <cellStyle name="Text Indent B 5 8 2" xfId="29003"/>
    <cellStyle name="Text Indent B 5 8 3" xfId="29004"/>
    <cellStyle name="Text Indent B 5 9" xfId="29005"/>
    <cellStyle name="Text Indent B 5 9 2" xfId="29006"/>
    <cellStyle name="Text Indent B 5 9 3" xfId="29007"/>
    <cellStyle name="Text Indent B 6" xfId="29008"/>
    <cellStyle name="Text Indent B 6 10" xfId="29009"/>
    <cellStyle name="Text Indent B 6 10 2" xfId="29010"/>
    <cellStyle name="Text Indent B 6 10 3" xfId="29011"/>
    <cellStyle name="Text Indent B 6 11" xfId="29012"/>
    <cellStyle name="Text Indent B 6 11 2" xfId="29013"/>
    <cellStyle name="Text Indent B 6 11 3" xfId="29014"/>
    <cellStyle name="Text Indent B 6 12" xfId="29015"/>
    <cellStyle name="Text Indent B 6 12 2" xfId="29016"/>
    <cellStyle name="Text Indent B 6 12 3" xfId="29017"/>
    <cellStyle name="Text Indent B 6 13" xfId="29018"/>
    <cellStyle name="Text Indent B 6 14" xfId="29019"/>
    <cellStyle name="Text Indent B 6 2" xfId="29020"/>
    <cellStyle name="Text Indent B 6 2 2" xfId="29021"/>
    <cellStyle name="Text Indent B 6 2 3" xfId="29022"/>
    <cellStyle name="Text Indent B 6 3" xfId="29023"/>
    <cellStyle name="Text Indent B 6 3 2" xfId="29024"/>
    <cellStyle name="Text Indent B 6 3 3" xfId="29025"/>
    <cellStyle name="Text Indent B 6 4" xfId="29026"/>
    <cellStyle name="Text Indent B 6 4 2" xfId="29027"/>
    <cellStyle name="Text Indent B 6 4 3" xfId="29028"/>
    <cellStyle name="Text Indent B 6 5" xfId="29029"/>
    <cellStyle name="Text Indent B 6 5 2" xfId="29030"/>
    <cellStyle name="Text Indent B 6 5 3" xfId="29031"/>
    <cellStyle name="Text Indent B 6 6" xfId="29032"/>
    <cellStyle name="Text Indent B 6 6 2" xfId="29033"/>
    <cellStyle name="Text Indent B 6 6 3" xfId="29034"/>
    <cellStyle name="Text Indent B 6 7" xfId="29035"/>
    <cellStyle name="Text Indent B 6 7 2" xfId="29036"/>
    <cellStyle name="Text Indent B 6 7 3" xfId="29037"/>
    <cellStyle name="Text Indent B 6 8" xfId="29038"/>
    <cellStyle name="Text Indent B 6 8 2" xfId="29039"/>
    <cellStyle name="Text Indent B 6 8 3" xfId="29040"/>
    <cellStyle name="Text Indent B 6 9" xfId="29041"/>
    <cellStyle name="Text Indent B 6 9 2" xfId="29042"/>
    <cellStyle name="Text Indent B 6 9 3" xfId="29043"/>
    <cellStyle name="Text Indent B 7" xfId="29044"/>
    <cellStyle name="Text Indent B 7 10" xfId="29045"/>
    <cellStyle name="Text Indent B 7 10 2" xfId="29046"/>
    <cellStyle name="Text Indent B 7 10 3" xfId="29047"/>
    <cellStyle name="Text Indent B 7 11" xfId="29048"/>
    <cellStyle name="Text Indent B 7 11 2" xfId="29049"/>
    <cellStyle name="Text Indent B 7 11 3" xfId="29050"/>
    <cellStyle name="Text Indent B 7 12" xfId="29051"/>
    <cellStyle name="Text Indent B 7 12 2" xfId="29052"/>
    <cellStyle name="Text Indent B 7 12 3" xfId="29053"/>
    <cellStyle name="Text Indent B 7 13" xfId="29054"/>
    <cellStyle name="Text Indent B 7 14" xfId="29055"/>
    <cellStyle name="Text Indent B 7 2" xfId="29056"/>
    <cellStyle name="Text Indent B 7 2 2" xfId="29057"/>
    <cellStyle name="Text Indent B 7 2 3" xfId="29058"/>
    <cellStyle name="Text Indent B 7 3" xfId="29059"/>
    <cellStyle name="Text Indent B 7 3 2" xfId="29060"/>
    <cellStyle name="Text Indent B 7 3 3" xfId="29061"/>
    <cellStyle name="Text Indent B 7 4" xfId="29062"/>
    <cellStyle name="Text Indent B 7 4 2" xfId="29063"/>
    <cellStyle name="Text Indent B 7 4 3" xfId="29064"/>
    <cellStyle name="Text Indent B 7 5" xfId="29065"/>
    <cellStyle name="Text Indent B 7 5 2" xfId="29066"/>
    <cellStyle name="Text Indent B 7 5 3" xfId="29067"/>
    <cellStyle name="Text Indent B 7 6" xfId="29068"/>
    <cellStyle name="Text Indent B 7 6 2" xfId="29069"/>
    <cellStyle name="Text Indent B 7 6 3" xfId="29070"/>
    <cellStyle name="Text Indent B 7 7" xfId="29071"/>
    <cellStyle name="Text Indent B 7 7 2" xfId="29072"/>
    <cellStyle name="Text Indent B 7 7 3" xfId="29073"/>
    <cellStyle name="Text Indent B 7 8" xfId="29074"/>
    <cellStyle name="Text Indent B 7 8 2" xfId="29075"/>
    <cellStyle name="Text Indent B 7 8 3" xfId="29076"/>
    <cellStyle name="Text Indent B 7 9" xfId="29077"/>
    <cellStyle name="Text Indent B 7 9 2" xfId="29078"/>
    <cellStyle name="Text Indent B 7 9 3" xfId="29079"/>
    <cellStyle name="Text Indent B 8" xfId="29080"/>
    <cellStyle name="Text Indent B 8 2" xfId="29081"/>
    <cellStyle name="Text Indent B 8 3" xfId="29082"/>
    <cellStyle name="Text Indent B 9" xfId="29083"/>
    <cellStyle name="Text Indent B 9 2" xfId="29084"/>
    <cellStyle name="Text Indent B 9 3" xfId="29085"/>
    <cellStyle name="Text Indent C" xfId="29086"/>
    <cellStyle name="Text Indent C 10" xfId="29087"/>
    <cellStyle name="Text Indent C 10 2" xfId="29088"/>
    <cellStyle name="Text Indent C 10 3" xfId="29089"/>
    <cellStyle name="Text Indent C 11" xfId="29090"/>
    <cellStyle name="Text Indent C 12" xfId="29091"/>
    <cellStyle name="Text Indent C 13" xfId="29092"/>
    <cellStyle name="Text Indent C 2" xfId="29093"/>
    <cellStyle name="Text Indent C 2 10" xfId="29094"/>
    <cellStyle name="Text Indent C 2 10 2" xfId="29095"/>
    <cellStyle name="Text Indent C 2 10 3" xfId="29096"/>
    <cellStyle name="Text Indent C 2 11" xfId="29097"/>
    <cellStyle name="Text Indent C 2 11 2" xfId="29098"/>
    <cellStyle name="Text Indent C 2 11 3" xfId="29099"/>
    <cellStyle name="Text Indent C 2 12" xfId="29100"/>
    <cellStyle name="Text Indent C 2 12 2" xfId="29101"/>
    <cellStyle name="Text Indent C 2 12 3" xfId="29102"/>
    <cellStyle name="Text Indent C 2 13" xfId="29103"/>
    <cellStyle name="Text Indent C 2 13 2" xfId="29104"/>
    <cellStyle name="Text Indent C 2 13 3" xfId="29105"/>
    <cellStyle name="Text Indent C 2 14" xfId="29106"/>
    <cellStyle name="Text Indent C 2 14 2" xfId="29107"/>
    <cellStyle name="Text Indent C 2 14 3" xfId="29108"/>
    <cellStyle name="Text Indent C 2 15" xfId="29109"/>
    <cellStyle name="Text Indent C 2 15 2" xfId="29110"/>
    <cellStyle name="Text Indent C 2 15 3" xfId="29111"/>
    <cellStyle name="Text Indent C 2 16" xfId="29112"/>
    <cellStyle name="Text Indent C 2 17" xfId="29113"/>
    <cellStyle name="Text Indent C 2 18" xfId="29114"/>
    <cellStyle name="Text Indent C 2 2" xfId="29115"/>
    <cellStyle name="Text Indent C 2 2 2" xfId="29116"/>
    <cellStyle name="Text Indent C 2 2 3" xfId="29117"/>
    <cellStyle name="Text Indent C 2 3" xfId="29118"/>
    <cellStyle name="Text Indent C 2 3 2" xfId="29119"/>
    <cellStyle name="Text Indent C 2 3 3" xfId="29120"/>
    <cellStyle name="Text Indent C 2 4" xfId="29121"/>
    <cellStyle name="Text Indent C 2 4 2" xfId="29122"/>
    <cellStyle name="Text Indent C 2 4 3" xfId="29123"/>
    <cellStyle name="Text Indent C 2 5" xfId="29124"/>
    <cellStyle name="Text Indent C 2 5 2" xfId="29125"/>
    <cellStyle name="Text Indent C 2 5 3" xfId="29126"/>
    <cellStyle name="Text Indent C 2 6" xfId="29127"/>
    <cellStyle name="Text Indent C 2 6 2" xfId="29128"/>
    <cellStyle name="Text Indent C 2 6 3" xfId="29129"/>
    <cellStyle name="Text Indent C 2 7" xfId="29130"/>
    <cellStyle name="Text Indent C 2 7 2" xfId="29131"/>
    <cellStyle name="Text Indent C 2 7 3" xfId="29132"/>
    <cellStyle name="Text Indent C 2 8" xfId="29133"/>
    <cellStyle name="Text Indent C 2 8 2" xfId="29134"/>
    <cellStyle name="Text Indent C 2 8 3" xfId="29135"/>
    <cellStyle name="Text Indent C 2 9" xfId="29136"/>
    <cellStyle name="Text Indent C 2 9 2" xfId="29137"/>
    <cellStyle name="Text Indent C 2 9 3" xfId="29138"/>
    <cellStyle name="Text Indent C 3" xfId="29139"/>
    <cellStyle name="Text Indent C 3 10" xfId="29140"/>
    <cellStyle name="Text Indent C 3 10 2" xfId="29141"/>
    <cellStyle name="Text Indent C 3 10 3" xfId="29142"/>
    <cellStyle name="Text Indent C 3 11" xfId="29143"/>
    <cellStyle name="Text Indent C 3 11 2" xfId="29144"/>
    <cellStyle name="Text Indent C 3 11 3" xfId="29145"/>
    <cellStyle name="Text Indent C 3 12" xfId="29146"/>
    <cellStyle name="Text Indent C 3 12 2" xfId="29147"/>
    <cellStyle name="Text Indent C 3 12 3" xfId="29148"/>
    <cellStyle name="Text Indent C 3 13" xfId="29149"/>
    <cellStyle name="Text Indent C 3 14" xfId="29150"/>
    <cellStyle name="Text Indent C 3 15" xfId="29151"/>
    <cellStyle name="Text Indent C 3 2" xfId="29152"/>
    <cellStyle name="Text Indent C 3 2 2" xfId="29153"/>
    <cellStyle name="Text Indent C 3 2 3" xfId="29154"/>
    <cellStyle name="Text Indent C 3 3" xfId="29155"/>
    <cellStyle name="Text Indent C 3 3 2" xfId="29156"/>
    <cellStyle name="Text Indent C 3 3 3" xfId="29157"/>
    <cellStyle name="Text Indent C 3 4" xfId="29158"/>
    <cellStyle name="Text Indent C 3 4 2" xfId="29159"/>
    <cellStyle name="Text Indent C 3 4 3" xfId="29160"/>
    <cellStyle name="Text Indent C 3 5" xfId="29161"/>
    <cellStyle name="Text Indent C 3 5 2" xfId="29162"/>
    <cellStyle name="Text Indent C 3 5 3" xfId="29163"/>
    <cellStyle name="Text Indent C 3 6" xfId="29164"/>
    <cellStyle name="Text Indent C 3 6 2" xfId="29165"/>
    <cellStyle name="Text Indent C 3 6 3" xfId="29166"/>
    <cellStyle name="Text Indent C 3 7" xfId="29167"/>
    <cellStyle name="Text Indent C 3 7 2" xfId="29168"/>
    <cellStyle name="Text Indent C 3 7 3" xfId="29169"/>
    <cellStyle name="Text Indent C 3 8" xfId="29170"/>
    <cellStyle name="Text Indent C 3 8 2" xfId="29171"/>
    <cellStyle name="Text Indent C 3 8 3" xfId="29172"/>
    <cellStyle name="Text Indent C 3 9" xfId="29173"/>
    <cellStyle name="Text Indent C 3 9 2" xfId="29174"/>
    <cellStyle name="Text Indent C 3 9 3" xfId="29175"/>
    <cellStyle name="Text Indent C 4" xfId="29176"/>
    <cellStyle name="Text Indent C 4 10" xfId="29177"/>
    <cellStyle name="Text Indent C 4 10 2" xfId="29178"/>
    <cellStyle name="Text Indent C 4 10 3" xfId="29179"/>
    <cellStyle name="Text Indent C 4 11" xfId="29180"/>
    <cellStyle name="Text Indent C 4 11 2" xfId="29181"/>
    <cellStyle name="Text Indent C 4 11 3" xfId="29182"/>
    <cellStyle name="Text Indent C 4 12" xfId="29183"/>
    <cellStyle name="Text Indent C 4 12 2" xfId="29184"/>
    <cellStyle name="Text Indent C 4 12 3" xfId="29185"/>
    <cellStyle name="Text Indent C 4 13" xfId="29186"/>
    <cellStyle name="Text Indent C 4 14" xfId="29187"/>
    <cellStyle name="Text Indent C 4 2" xfId="29188"/>
    <cellStyle name="Text Indent C 4 2 2" xfId="29189"/>
    <cellStyle name="Text Indent C 4 2 3" xfId="29190"/>
    <cellStyle name="Text Indent C 4 3" xfId="29191"/>
    <cellStyle name="Text Indent C 4 3 2" xfId="29192"/>
    <cellStyle name="Text Indent C 4 3 3" xfId="29193"/>
    <cellStyle name="Text Indent C 4 4" xfId="29194"/>
    <cellStyle name="Text Indent C 4 4 2" xfId="29195"/>
    <cellStyle name="Text Indent C 4 4 3" xfId="29196"/>
    <cellStyle name="Text Indent C 4 5" xfId="29197"/>
    <cellStyle name="Text Indent C 4 5 2" xfId="29198"/>
    <cellStyle name="Text Indent C 4 5 3" xfId="29199"/>
    <cellStyle name="Text Indent C 4 6" xfId="29200"/>
    <cellStyle name="Text Indent C 4 6 2" xfId="29201"/>
    <cellStyle name="Text Indent C 4 6 3" xfId="29202"/>
    <cellStyle name="Text Indent C 4 7" xfId="29203"/>
    <cellStyle name="Text Indent C 4 7 2" xfId="29204"/>
    <cellStyle name="Text Indent C 4 7 3" xfId="29205"/>
    <cellStyle name="Text Indent C 4 8" xfId="29206"/>
    <cellStyle name="Text Indent C 4 8 2" xfId="29207"/>
    <cellStyle name="Text Indent C 4 8 3" xfId="29208"/>
    <cellStyle name="Text Indent C 4 9" xfId="29209"/>
    <cellStyle name="Text Indent C 4 9 2" xfId="29210"/>
    <cellStyle name="Text Indent C 4 9 3" xfId="29211"/>
    <cellStyle name="Text Indent C 5" xfId="29212"/>
    <cellStyle name="Text Indent C 5 10" xfId="29213"/>
    <cellStyle name="Text Indent C 5 10 2" xfId="29214"/>
    <cellStyle name="Text Indent C 5 10 3" xfId="29215"/>
    <cellStyle name="Text Indent C 5 11" xfId="29216"/>
    <cellStyle name="Text Indent C 5 11 2" xfId="29217"/>
    <cellStyle name="Text Indent C 5 11 3" xfId="29218"/>
    <cellStyle name="Text Indent C 5 12" xfId="29219"/>
    <cellStyle name="Text Indent C 5 12 2" xfId="29220"/>
    <cellStyle name="Text Indent C 5 12 3" xfId="29221"/>
    <cellStyle name="Text Indent C 5 13" xfId="29222"/>
    <cellStyle name="Text Indent C 5 14" xfId="29223"/>
    <cellStyle name="Text Indent C 5 2" xfId="29224"/>
    <cellStyle name="Text Indent C 5 2 2" xfId="29225"/>
    <cellStyle name="Text Indent C 5 2 3" xfId="29226"/>
    <cellStyle name="Text Indent C 5 3" xfId="29227"/>
    <cellStyle name="Text Indent C 5 3 2" xfId="29228"/>
    <cellStyle name="Text Indent C 5 3 3" xfId="29229"/>
    <cellStyle name="Text Indent C 5 4" xfId="29230"/>
    <cellStyle name="Text Indent C 5 4 2" xfId="29231"/>
    <cellStyle name="Text Indent C 5 4 3" xfId="29232"/>
    <cellStyle name="Text Indent C 5 5" xfId="29233"/>
    <cellStyle name="Text Indent C 5 5 2" xfId="29234"/>
    <cellStyle name="Text Indent C 5 5 3" xfId="29235"/>
    <cellStyle name="Text Indent C 5 6" xfId="29236"/>
    <cellStyle name="Text Indent C 5 6 2" xfId="29237"/>
    <cellStyle name="Text Indent C 5 6 3" xfId="29238"/>
    <cellStyle name="Text Indent C 5 7" xfId="29239"/>
    <cellStyle name="Text Indent C 5 7 2" xfId="29240"/>
    <cellStyle name="Text Indent C 5 7 3" xfId="29241"/>
    <cellStyle name="Text Indent C 5 8" xfId="29242"/>
    <cellStyle name="Text Indent C 5 8 2" xfId="29243"/>
    <cellStyle name="Text Indent C 5 8 3" xfId="29244"/>
    <cellStyle name="Text Indent C 5 9" xfId="29245"/>
    <cellStyle name="Text Indent C 5 9 2" xfId="29246"/>
    <cellStyle name="Text Indent C 5 9 3" xfId="29247"/>
    <cellStyle name="Text Indent C 6" xfId="29248"/>
    <cellStyle name="Text Indent C 6 10" xfId="29249"/>
    <cellStyle name="Text Indent C 6 10 2" xfId="29250"/>
    <cellStyle name="Text Indent C 6 10 3" xfId="29251"/>
    <cellStyle name="Text Indent C 6 11" xfId="29252"/>
    <cellStyle name="Text Indent C 6 11 2" xfId="29253"/>
    <cellStyle name="Text Indent C 6 11 3" xfId="29254"/>
    <cellStyle name="Text Indent C 6 12" xfId="29255"/>
    <cellStyle name="Text Indent C 6 12 2" xfId="29256"/>
    <cellStyle name="Text Indent C 6 12 3" xfId="29257"/>
    <cellStyle name="Text Indent C 6 13" xfId="29258"/>
    <cellStyle name="Text Indent C 6 14" xfId="29259"/>
    <cellStyle name="Text Indent C 6 2" xfId="29260"/>
    <cellStyle name="Text Indent C 6 2 2" xfId="29261"/>
    <cellStyle name="Text Indent C 6 2 3" xfId="29262"/>
    <cellStyle name="Text Indent C 6 3" xfId="29263"/>
    <cellStyle name="Text Indent C 6 3 2" xfId="29264"/>
    <cellStyle name="Text Indent C 6 3 3" xfId="29265"/>
    <cellStyle name="Text Indent C 6 4" xfId="29266"/>
    <cellStyle name="Text Indent C 6 4 2" xfId="29267"/>
    <cellStyle name="Text Indent C 6 4 3" xfId="29268"/>
    <cellStyle name="Text Indent C 6 5" xfId="29269"/>
    <cellStyle name="Text Indent C 6 5 2" xfId="29270"/>
    <cellStyle name="Text Indent C 6 5 3" xfId="29271"/>
    <cellStyle name="Text Indent C 6 6" xfId="29272"/>
    <cellStyle name="Text Indent C 6 6 2" xfId="29273"/>
    <cellStyle name="Text Indent C 6 6 3" xfId="29274"/>
    <cellStyle name="Text Indent C 6 7" xfId="29275"/>
    <cellStyle name="Text Indent C 6 7 2" xfId="29276"/>
    <cellStyle name="Text Indent C 6 7 3" xfId="29277"/>
    <cellStyle name="Text Indent C 6 8" xfId="29278"/>
    <cellStyle name="Text Indent C 6 8 2" xfId="29279"/>
    <cellStyle name="Text Indent C 6 8 3" xfId="29280"/>
    <cellStyle name="Text Indent C 6 9" xfId="29281"/>
    <cellStyle name="Text Indent C 6 9 2" xfId="29282"/>
    <cellStyle name="Text Indent C 6 9 3" xfId="29283"/>
    <cellStyle name="Text Indent C 7" xfId="29284"/>
    <cellStyle name="Text Indent C 7 10" xfId="29285"/>
    <cellStyle name="Text Indent C 7 10 2" xfId="29286"/>
    <cellStyle name="Text Indent C 7 10 3" xfId="29287"/>
    <cellStyle name="Text Indent C 7 11" xfId="29288"/>
    <cellStyle name="Text Indent C 7 11 2" xfId="29289"/>
    <cellStyle name="Text Indent C 7 11 3" xfId="29290"/>
    <cellStyle name="Text Indent C 7 12" xfId="29291"/>
    <cellStyle name="Text Indent C 7 12 2" xfId="29292"/>
    <cellStyle name="Text Indent C 7 12 3" xfId="29293"/>
    <cellStyle name="Text Indent C 7 13" xfId="29294"/>
    <cellStyle name="Text Indent C 7 14" xfId="29295"/>
    <cellStyle name="Text Indent C 7 2" xfId="29296"/>
    <cellStyle name="Text Indent C 7 2 2" xfId="29297"/>
    <cellStyle name="Text Indent C 7 2 3" xfId="29298"/>
    <cellStyle name="Text Indent C 7 3" xfId="29299"/>
    <cellStyle name="Text Indent C 7 3 2" xfId="29300"/>
    <cellStyle name="Text Indent C 7 3 3" xfId="29301"/>
    <cellStyle name="Text Indent C 7 4" xfId="29302"/>
    <cellStyle name="Text Indent C 7 4 2" xfId="29303"/>
    <cellStyle name="Text Indent C 7 4 3" xfId="29304"/>
    <cellStyle name="Text Indent C 7 5" xfId="29305"/>
    <cellStyle name="Text Indent C 7 5 2" xfId="29306"/>
    <cellStyle name="Text Indent C 7 5 3" xfId="29307"/>
    <cellStyle name="Text Indent C 7 6" xfId="29308"/>
    <cellStyle name="Text Indent C 7 6 2" xfId="29309"/>
    <cellStyle name="Text Indent C 7 6 3" xfId="29310"/>
    <cellStyle name="Text Indent C 7 7" xfId="29311"/>
    <cellStyle name="Text Indent C 7 7 2" xfId="29312"/>
    <cellStyle name="Text Indent C 7 7 3" xfId="29313"/>
    <cellStyle name="Text Indent C 7 8" xfId="29314"/>
    <cellStyle name="Text Indent C 7 8 2" xfId="29315"/>
    <cellStyle name="Text Indent C 7 8 3" xfId="29316"/>
    <cellStyle name="Text Indent C 7 9" xfId="29317"/>
    <cellStyle name="Text Indent C 7 9 2" xfId="29318"/>
    <cellStyle name="Text Indent C 7 9 3" xfId="29319"/>
    <cellStyle name="Text Indent C 8" xfId="29320"/>
    <cellStyle name="Text Indent C 8 2" xfId="29321"/>
    <cellStyle name="Text Indent C 8 3" xfId="29322"/>
    <cellStyle name="Text Indent C 9" xfId="29323"/>
    <cellStyle name="Text Indent C 9 2" xfId="29324"/>
    <cellStyle name="Text Indent C 9 3" xfId="29325"/>
    <cellStyle name="Timing Schedule" xfId="29326"/>
    <cellStyle name="Titel" xfId="29327"/>
    <cellStyle name="Title" xfId="29328"/>
    <cellStyle name="Title 10" xfId="29329"/>
    <cellStyle name="Title 11" xfId="29330"/>
    <cellStyle name="Title 12" xfId="29331"/>
    <cellStyle name="Title 13" xfId="29332"/>
    <cellStyle name="Title 14" xfId="29333"/>
    <cellStyle name="Title 15" xfId="29334"/>
    <cellStyle name="Title 16" xfId="29335"/>
    <cellStyle name="Title 17" xfId="29336"/>
    <cellStyle name="Title 18" xfId="29337"/>
    <cellStyle name="Title 19" xfId="29338"/>
    <cellStyle name="Title 2" xfId="29339"/>
    <cellStyle name="Title 2 10" xfId="29340"/>
    <cellStyle name="Title 2 11" xfId="29341"/>
    <cellStyle name="Title 2 12" xfId="29342"/>
    <cellStyle name="Title 2 13" xfId="29343"/>
    <cellStyle name="Title 2 2" xfId="29344"/>
    <cellStyle name="Title 2 2 2" xfId="29345"/>
    <cellStyle name="Title 2 2 3" xfId="29346"/>
    <cellStyle name="Title 2 2 4" xfId="29347"/>
    <cellStyle name="Title 2 2 5" xfId="29348"/>
    <cellStyle name="Title 2 3" xfId="29349"/>
    <cellStyle name="Title 2 3 2" xfId="29350"/>
    <cellStyle name="Title 2 3 3" xfId="29351"/>
    <cellStyle name="Title 2 3 4" xfId="29352"/>
    <cellStyle name="Title 2 3 5" xfId="29353"/>
    <cellStyle name="Title 2 3 6" xfId="29354"/>
    <cellStyle name="Title 2 3 7" xfId="29355"/>
    <cellStyle name="Title 2 3 8" xfId="29356"/>
    <cellStyle name="Title 2 3 9" xfId="29357"/>
    <cellStyle name="Title 2 4" xfId="29358"/>
    <cellStyle name="Title 2 5" xfId="29359"/>
    <cellStyle name="Title 2 6" xfId="29360"/>
    <cellStyle name="Title 2 7" xfId="29361"/>
    <cellStyle name="Title 2 8" xfId="29362"/>
    <cellStyle name="Title 2 9" xfId="29363"/>
    <cellStyle name="Title 20" xfId="29364"/>
    <cellStyle name="Title 21" xfId="29365"/>
    <cellStyle name="Title 22" xfId="29366"/>
    <cellStyle name="Title 3" xfId="29367"/>
    <cellStyle name="Title 3 2" xfId="29368"/>
    <cellStyle name="Title 3 2 2" xfId="29369"/>
    <cellStyle name="Title 3 3" xfId="29370"/>
    <cellStyle name="Title 3 4" xfId="29371"/>
    <cellStyle name="Title 4" xfId="29372"/>
    <cellStyle name="Title 4 2" xfId="29373"/>
    <cellStyle name="Title 4 2 2" xfId="29374"/>
    <cellStyle name="Title 4 2 3" xfId="29375"/>
    <cellStyle name="Title 4 3" xfId="29376"/>
    <cellStyle name="Title 4 4" xfId="29377"/>
    <cellStyle name="Title 5" xfId="29378"/>
    <cellStyle name="Title 6" xfId="29379"/>
    <cellStyle name="Title 7" xfId="29380"/>
    <cellStyle name="Title 8" xfId="29381"/>
    <cellStyle name="Title 9" xfId="29382"/>
    <cellStyle name="Top and Bottom Border" xfId="29383"/>
    <cellStyle name="Top and Bottom Border 2" xfId="29384"/>
    <cellStyle name="Top and Bottom Border 2 2" xfId="29385"/>
    <cellStyle name="Top and Bottom Border 3" xfId="29386"/>
    <cellStyle name="Top and Bottom Border 4" xfId="29387"/>
    <cellStyle name="Totaal" xfId="29388"/>
    <cellStyle name="Total" xfId="29389"/>
    <cellStyle name="Total 10" xfId="29390"/>
    <cellStyle name="Total 11" xfId="29391"/>
    <cellStyle name="Total 12" xfId="29392"/>
    <cellStyle name="Total 13" xfId="29393"/>
    <cellStyle name="Total 14" xfId="29394"/>
    <cellStyle name="Total 15" xfId="29395"/>
    <cellStyle name="Total 16" xfId="29396"/>
    <cellStyle name="Total 17" xfId="29397"/>
    <cellStyle name="Total 18" xfId="29398"/>
    <cellStyle name="Total 19" xfId="29399"/>
    <cellStyle name="Total 2" xfId="29400"/>
    <cellStyle name="Total 2 10" xfId="29401"/>
    <cellStyle name="Total 2 10 10" xfId="29402"/>
    <cellStyle name="Total 2 10 2" xfId="29403"/>
    <cellStyle name="Total 2 10 3" xfId="29404"/>
    <cellStyle name="Total 2 10 4" xfId="29405"/>
    <cellStyle name="Total 2 10 5" xfId="29406"/>
    <cellStyle name="Total 2 10 6" xfId="29407"/>
    <cellStyle name="Total 2 10 7" xfId="29408"/>
    <cellStyle name="Total 2 10 8" xfId="29409"/>
    <cellStyle name="Total 2 10 9" xfId="29410"/>
    <cellStyle name="Total 2 11" xfId="29411"/>
    <cellStyle name="Total 2 11 2" xfId="29412"/>
    <cellStyle name="Total 2 11 3" xfId="29413"/>
    <cellStyle name="Total 2 11 4" xfId="29414"/>
    <cellStyle name="Total 2 11 5" xfId="29415"/>
    <cellStyle name="Total 2 11 6" xfId="29416"/>
    <cellStyle name="Total 2 11 7" xfId="29417"/>
    <cellStyle name="Total 2 11 8" xfId="29418"/>
    <cellStyle name="Total 2 12" xfId="29419"/>
    <cellStyle name="Total 2 12 2" xfId="29420"/>
    <cellStyle name="Total 2 12 3" xfId="29421"/>
    <cellStyle name="Total 2 12 4" xfId="29422"/>
    <cellStyle name="Total 2 12 5" xfId="29423"/>
    <cellStyle name="Total 2 12 6" xfId="29424"/>
    <cellStyle name="Total 2 12 7" xfId="29425"/>
    <cellStyle name="Total 2 12 8" xfId="29426"/>
    <cellStyle name="Total 2 13" xfId="29427"/>
    <cellStyle name="Total 2 14" xfId="29428"/>
    <cellStyle name="Total 2 15" xfId="29429"/>
    <cellStyle name="Total 2 16" xfId="29430"/>
    <cellStyle name="Total 2 17" xfId="29431"/>
    <cellStyle name="Total 2 18" xfId="29432"/>
    <cellStyle name="Total 2 19" xfId="29433"/>
    <cellStyle name="Total 2 2" xfId="29434"/>
    <cellStyle name="Total 2 2 10" xfId="29435"/>
    <cellStyle name="Total 2 2 11" xfId="29436"/>
    <cellStyle name="Total 2 2 12" xfId="29437"/>
    <cellStyle name="Total 2 2 13" xfId="29438"/>
    <cellStyle name="Total 2 2 14" xfId="29439"/>
    <cellStyle name="Total 2 2 15" xfId="29440"/>
    <cellStyle name="Total 2 2 16" xfId="29441"/>
    <cellStyle name="Total 2 2 17" xfId="29442"/>
    <cellStyle name="Total 2 2 18" xfId="29443"/>
    <cellStyle name="Total 2 2 2" xfId="29444"/>
    <cellStyle name="Total 2 2 2 10" xfId="29445"/>
    <cellStyle name="Total 2 2 2 11" xfId="29446"/>
    <cellStyle name="Total 2 2 2 12" xfId="29447"/>
    <cellStyle name="Total 2 2 2 13" xfId="29448"/>
    <cellStyle name="Total 2 2 2 14" xfId="29449"/>
    <cellStyle name="Total 2 2 2 2" xfId="29450"/>
    <cellStyle name="Total 2 2 2 2 2" xfId="29451"/>
    <cellStyle name="Total 2 2 2 2 3" xfId="29452"/>
    <cellStyle name="Total 2 2 2 2 4" xfId="29453"/>
    <cellStyle name="Total 2 2 2 3" xfId="29454"/>
    <cellStyle name="Total 2 2 2 3 2" xfId="29455"/>
    <cellStyle name="Total 2 2 2 3 3" xfId="29456"/>
    <cellStyle name="Total 2 2 2 4" xfId="29457"/>
    <cellStyle name="Total 2 2 2 4 2" xfId="29458"/>
    <cellStyle name="Total 2 2 2 4 3" xfId="29459"/>
    <cellStyle name="Total 2 2 2 5" xfId="29460"/>
    <cellStyle name="Total 2 2 2 5 2" xfId="29461"/>
    <cellStyle name="Total 2 2 2 6" xfId="29462"/>
    <cellStyle name="Total 2 2 2 7" xfId="29463"/>
    <cellStyle name="Total 2 2 2 8" xfId="29464"/>
    <cellStyle name="Total 2 2 2 9" xfId="29465"/>
    <cellStyle name="Total 2 2 3" xfId="29466"/>
    <cellStyle name="Total 2 2 3 10" xfId="29467"/>
    <cellStyle name="Total 2 2 3 11" xfId="29468"/>
    <cellStyle name="Total 2 2 3 2" xfId="29469"/>
    <cellStyle name="Total 2 2 3 2 2" xfId="29470"/>
    <cellStyle name="Total 2 2 3 2 2 2" xfId="29471"/>
    <cellStyle name="Total 2 2 3 2 3" xfId="29472"/>
    <cellStyle name="Total 2 2 3 2 3 2" xfId="29473"/>
    <cellStyle name="Total 2 2 3 2 4" xfId="29474"/>
    <cellStyle name="Total 2 2 3 2 5" xfId="29475"/>
    <cellStyle name="Total 2 2 3 2 6" xfId="29476"/>
    <cellStyle name="Total 2 2 3 3" xfId="29477"/>
    <cellStyle name="Total 2 2 3 3 2" xfId="29478"/>
    <cellStyle name="Total 2 2 3 4" xfId="29479"/>
    <cellStyle name="Total 2 2 3 4 2" xfId="29480"/>
    <cellStyle name="Total 2 2 3 5" xfId="29481"/>
    <cellStyle name="Total 2 2 3 6" xfId="29482"/>
    <cellStyle name="Total 2 2 3 7" xfId="29483"/>
    <cellStyle name="Total 2 2 3 8" xfId="29484"/>
    <cellStyle name="Total 2 2 3 9" xfId="29485"/>
    <cellStyle name="Total 2 2 4" xfId="29486"/>
    <cellStyle name="Total 2 2 4 10" xfId="29487"/>
    <cellStyle name="Total 2 2 4 2" xfId="29488"/>
    <cellStyle name="Total 2 2 4 2 2" xfId="29489"/>
    <cellStyle name="Total 2 2 4 3" xfId="29490"/>
    <cellStyle name="Total 2 2 4 3 2" xfId="29491"/>
    <cellStyle name="Total 2 2 4 4" xfId="29492"/>
    <cellStyle name="Total 2 2 4 5" xfId="29493"/>
    <cellStyle name="Total 2 2 4 6" xfId="29494"/>
    <cellStyle name="Total 2 2 4 7" xfId="29495"/>
    <cellStyle name="Total 2 2 4 8" xfId="29496"/>
    <cellStyle name="Total 2 2 4 9" xfId="29497"/>
    <cellStyle name="Total 2 2 5" xfId="29498"/>
    <cellStyle name="Total 2 2 5 10" xfId="29499"/>
    <cellStyle name="Total 2 2 5 2" xfId="29500"/>
    <cellStyle name="Total 2 2 5 3" xfId="29501"/>
    <cellStyle name="Total 2 2 5 4" xfId="29502"/>
    <cellStyle name="Total 2 2 5 5" xfId="29503"/>
    <cellStyle name="Total 2 2 5 6" xfId="29504"/>
    <cellStyle name="Total 2 2 5 7" xfId="29505"/>
    <cellStyle name="Total 2 2 5 8" xfId="29506"/>
    <cellStyle name="Total 2 2 5 9" xfId="29507"/>
    <cellStyle name="Total 2 2 6" xfId="29508"/>
    <cellStyle name="Total 2 2 6 2" xfId="29509"/>
    <cellStyle name="Total 2 2 6 3" xfId="29510"/>
    <cellStyle name="Total 2 2 6 4" xfId="29511"/>
    <cellStyle name="Total 2 2 6 5" xfId="29512"/>
    <cellStyle name="Total 2 2 6 6" xfId="29513"/>
    <cellStyle name="Total 2 2 6 7" xfId="29514"/>
    <cellStyle name="Total 2 2 6 8" xfId="29515"/>
    <cellStyle name="Total 2 2 6 9" xfId="29516"/>
    <cellStyle name="Total 2 2 7" xfId="29517"/>
    <cellStyle name="Total 2 2 7 2" xfId="29518"/>
    <cellStyle name="Total 2 2 7 3" xfId="29519"/>
    <cellStyle name="Total 2 2 7 4" xfId="29520"/>
    <cellStyle name="Total 2 2 7 5" xfId="29521"/>
    <cellStyle name="Total 2 2 7 6" xfId="29522"/>
    <cellStyle name="Total 2 2 7 7" xfId="29523"/>
    <cellStyle name="Total 2 2 7 8" xfId="29524"/>
    <cellStyle name="Total 2 2 7 9" xfId="29525"/>
    <cellStyle name="Total 2 2 8" xfId="29526"/>
    <cellStyle name="Total 2 2 8 2" xfId="29527"/>
    <cellStyle name="Total 2 2 8 3" xfId="29528"/>
    <cellStyle name="Total 2 2 8 4" xfId="29529"/>
    <cellStyle name="Total 2 2 8 5" xfId="29530"/>
    <cellStyle name="Total 2 2 8 6" xfId="29531"/>
    <cellStyle name="Total 2 2 8 7" xfId="29532"/>
    <cellStyle name="Total 2 2 8 8" xfId="29533"/>
    <cellStyle name="Total 2 2 9" xfId="29534"/>
    <cellStyle name="Total 2 2 9 2" xfId="29535"/>
    <cellStyle name="Total 2 2 9 3" xfId="29536"/>
    <cellStyle name="Total 2 2 9 4" xfId="29537"/>
    <cellStyle name="Total 2 2 9 5" xfId="29538"/>
    <cellStyle name="Total 2 2 9 6" xfId="29539"/>
    <cellStyle name="Total 2 2 9 7" xfId="29540"/>
    <cellStyle name="Total 2 2 9 8" xfId="29541"/>
    <cellStyle name="Total 2 20" xfId="29542"/>
    <cellStyle name="Total 2 21" xfId="29543"/>
    <cellStyle name="Total 2 22" xfId="29544"/>
    <cellStyle name="Total 2 3" xfId="29545"/>
    <cellStyle name="Total 2 3 10" xfId="29546"/>
    <cellStyle name="Total 2 3 11" xfId="29547"/>
    <cellStyle name="Total 2 3 12" xfId="29548"/>
    <cellStyle name="Total 2 3 13" xfId="29549"/>
    <cellStyle name="Total 2 3 14" xfId="29550"/>
    <cellStyle name="Total 2 3 15" xfId="29551"/>
    <cellStyle name="Total 2 3 2" xfId="29552"/>
    <cellStyle name="Total 2 3 2 10" xfId="29553"/>
    <cellStyle name="Total 2 3 2 11" xfId="29554"/>
    <cellStyle name="Total 2 3 2 12" xfId="29555"/>
    <cellStyle name="Total 2 3 2 13" xfId="29556"/>
    <cellStyle name="Total 2 3 2 14" xfId="29557"/>
    <cellStyle name="Total 2 3 2 2" xfId="29558"/>
    <cellStyle name="Total 2 3 2 2 2" xfId="29559"/>
    <cellStyle name="Total 2 3 2 2 3" xfId="29560"/>
    <cellStyle name="Total 2 3 2 2 4" xfId="29561"/>
    <cellStyle name="Total 2 3 2 3" xfId="29562"/>
    <cellStyle name="Total 2 3 2 3 2" xfId="29563"/>
    <cellStyle name="Total 2 3 2 3 3" xfId="29564"/>
    <cellStyle name="Total 2 3 2 4" xfId="29565"/>
    <cellStyle name="Total 2 3 2 4 2" xfId="29566"/>
    <cellStyle name="Total 2 3 2 4 3" xfId="29567"/>
    <cellStyle name="Total 2 3 2 5" xfId="29568"/>
    <cellStyle name="Total 2 3 2 6" xfId="29569"/>
    <cellStyle name="Total 2 3 2 7" xfId="29570"/>
    <cellStyle name="Total 2 3 2 8" xfId="29571"/>
    <cellStyle name="Total 2 3 2 9" xfId="29572"/>
    <cellStyle name="Total 2 3 3" xfId="29573"/>
    <cellStyle name="Total 2 3 3 2" xfId="29574"/>
    <cellStyle name="Total 2 3 3 3" xfId="29575"/>
    <cellStyle name="Total 2 3 3 4" xfId="29576"/>
    <cellStyle name="Total 2 3 3 5" xfId="29577"/>
    <cellStyle name="Total 2 3 3 6" xfId="29578"/>
    <cellStyle name="Total 2 3 3 7" xfId="29579"/>
    <cellStyle name="Total 2 3 3 8" xfId="29580"/>
    <cellStyle name="Total 2 3 4" xfId="29581"/>
    <cellStyle name="Total 2 3 4 2" xfId="29582"/>
    <cellStyle name="Total 2 3 4 3" xfId="29583"/>
    <cellStyle name="Total 2 3 5" xfId="29584"/>
    <cellStyle name="Total 2 3 5 2" xfId="29585"/>
    <cellStyle name="Total 2 3 5 3" xfId="29586"/>
    <cellStyle name="Total 2 3 6" xfId="29587"/>
    <cellStyle name="Total 2 3 7" xfId="29588"/>
    <cellStyle name="Total 2 3 8" xfId="29589"/>
    <cellStyle name="Total 2 3 9" xfId="29590"/>
    <cellStyle name="Total 2 4" xfId="29591"/>
    <cellStyle name="Total 2 4 10" xfId="29592"/>
    <cellStyle name="Total 2 4 11" xfId="29593"/>
    <cellStyle name="Total 2 4 12" xfId="29594"/>
    <cellStyle name="Total 2 4 13" xfId="29595"/>
    <cellStyle name="Total 2 4 14" xfId="29596"/>
    <cellStyle name="Total 2 4 2" xfId="29597"/>
    <cellStyle name="Total 2 4 2 2" xfId="29598"/>
    <cellStyle name="Total 2 4 2 2 2" xfId="29599"/>
    <cellStyle name="Total 2 4 2 3" xfId="29600"/>
    <cellStyle name="Total 2 4 2 3 2" xfId="29601"/>
    <cellStyle name="Total 2 4 2 4" xfId="29602"/>
    <cellStyle name="Total 2 4 2 5" xfId="29603"/>
    <cellStyle name="Total 2 4 2 6" xfId="29604"/>
    <cellStyle name="Total 2 4 3" xfId="29605"/>
    <cellStyle name="Total 2 4 3 2" xfId="29606"/>
    <cellStyle name="Total 2 4 3 3" xfId="29607"/>
    <cellStyle name="Total 2 4 4" xfId="29608"/>
    <cellStyle name="Total 2 4 4 2" xfId="29609"/>
    <cellStyle name="Total 2 4 4 3" xfId="29610"/>
    <cellStyle name="Total 2 4 5" xfId="29611"/>
    <cellStyle name="Total 2 4 6" xfId="29612"/>
    <cellStyle name="Total 2 4 7" xfId="29613"/>
    <cellStyle name="Total 2 4 8" xfId="29614"/>
    <cellStyle name="Total 2 4 9" xfId="29615"/>
    <cellStyle name="Total 2 5" xfId="29616"/>
    <cellStyle name="Total 2 5 10" xfId="29617"/>
    <cellStyle name="Total 2 5 11" xfId="29618"/>
    <cellStyle name="Total 2 5 12" xfId="29619"/>
    <cellStyle name="Total 2 5 13" xfId="29620"/>
    <cellStyle name="Total 2 5 14" xfId="29621"/>
    <cellStyle name="Total 2 5 2" xfId="29622"/>
    <cellStyle name="Total 2 5 2 2" xfId="29623"/>
    <cellStyle name="Total 2 5 2 3" xfId="29624"/>
    <cellStyle name="Total 2 5 2 4" xfId="29625"/>
    <cellStyle name="Total 2 5 2 5" xfId="29626"/>
    <cellStyle name="Total 2 5 3" xfId="29627"/>
    <cellStyle name="Total 2 5 3 2" xfId="29628"/>
    <cellStyle name="Total 2 5 3 3" xfId="29629"/>
    <cellStyle name="Total 2 5 4" xfId="29630"/>
    <cellStyle name="Total 2 5 4 2" xfId="29631"/>
    <cellStyle name="Total 2 5 4 3" xfId="29632"/>
    <cellStyle name="Total 2 5 5" xfId="29633"/>
    <cellStyle name="Total 2 5 6" xfId="29634"/>
    <cellStyle name="Total 2 5 7" xfId="29635"/>
    <cellStyle name="Total 2 5 8" xfId="29636"/>
    <cellStyle name="Total 2 5 9" xfId="29637"/>
    <cellStyle name="Total 2 6" xfId="29638"/>
    <cellStyle name="Total 2 6 10" xfId="29639"/>
    <cellStyle name="Total 2 6 11" xfId="29640"/>
    <cellStyle name="Total 2 6 12" xfId="29641"/>
    <cellStyle name="Total 2 6 13" xfId="29642"/>
    <cellStyle name="Total 2 6 14" xfId="29643"/>
    <cellStyle name="Total 2 6 2" xfId="29644"/>
    <cellStyle name="Total 2 6 2 2" xfId="29645"/>
    <cellStyle name="Total 2 6 2 3" xfId="29646"/>
    <cellStyle name="Total 2 6 2 4" xfId="29647"/>
    <cellStyle name="Total 2 6 3" xfId="29648"/>
    <cellStyle name="Total 2 6 3 2" xfId="29649"/>
    <cellStyle name="Total 2 6 3 3" xfId="29650"/>
    <cellStyle name="Total 2 6 4" xfId="29651"/>
    <cellStyle name="Total 2 6 4 2" xfId="29652"/>
    <cellStyle name="Total 2 6 4 3" xfId="29653"/>
    <cellStyle name="Total 2 6 5" xfId="29654"/>
    <cellStyle name="Total 2 6 6" xfId="29655"/>
    <cellStyle name="Total 2 6 7" xfId="29656"/>
    <cellStyle name="Total 2 6 8" xfId="29657"/>
    <cellStyle name="Total 2 6 9" xfId="29658"/>
    <cellStyle name="Total 2 7" xfId="29659"/>
    <cellStyle name="Total 2 7 10" xfId="29660"/>
    <cellStyle name="Total 2 7 11" xfId="29661"/>
    <cellStyle name="Total 2 7 12" xfId="29662"/>
    <cellStyle name="Total 2 7 13" xfId="29663"/>
    <cellStyle name="Total 2 7 2" xfId="29664"/>
    <cellStyle name="Total 2 7 2 2" xfId="29665"/>
    <cellStyle name="Total 2 7 2 3" xfId="29666"/>
    <cellStyle name="Total 2 7 2 4" xfId="29667"/>
    <cellStyle name="Total 2 7 3" xfId="29668"/>
    <cellStyle name="Total 2 7 3 2" xfId="29669"/>
    <cellStyle name="Total 2 7 3 3" xfId="29670"/>
    <cellStyle name="Total 2 7 4" xfId="29671"/>
    <cellStyle name="Total 2 7 4 2" xfId="29672"/>
    <cellStyle name="Total 2 7 4 3" xfId="29673"/>
    <cellStyle name="Total 2 7 5" xfId="29674"/>
    <cellStyle name="Total 2 7 6" xfId="29675"/>
    <cellStyle name="Total 2 7 7" xfId="29676"/>
    <cellStyle name="Total 2 7 8" xfId="29677"/>
    <cellStyle name="Total 2 7 9" xfId="29678"/>
    <cellStyle name="Total 2 8" xfId="29679"/>
    <cellStyle name="Total 2 8 10" xfId="29680"/>
    <cellStyle name="Total 2 8 11" xfId="29681"/>
    <cellStyle name="Total 2 8 2" xfId="29682"/>
    <cellStyle name="Total 2 8 3" xfId="29683"/>
    <cellStyle name="Total 2 8 4" xfId="29684"/>
    <cellStyle name="Total 2 8 5" xfId="29685"/>
    <cellStyle name="Total 2 8 6" xfId="29686"/>
    <cellStyle name="Total 2 8 7" xfId="29687"/>
    <cellStyle name="Total 2 8 8" xfId="29688"/>
    <cellStyle name="Total 2 8 9" xfId="29689"/>
    <cellStyle name="Total 2 9" xfId="29690"/>
    <cellStyle name="Total 2 9 10" xfId="29691"/>
    <cellStyle name="Total 2 9 2" xfId="29692"/>
    <cellStyle name="Total 2 9 3" xfId="29693"/>
    <cellStyle name="Total 2 9 4" xfId="29694"/>
    <cellStyle name="Total 2 9 5" xfId="29695"/>
    <cellStyle name="Total 2 9 6" xfId="29696"/>
    <cellStyle name="Total 2 9 7" xfId="29697"/>
    <cellStyle name="Total 2 9 8" xfId="29698"/>
    <cellStyle name="Total 2 9 9" xfId="29699"/>
    <cellStyle name="Total 20" xfId="29700"/>
    <cellStyle name="Total 21" xfId="29701"/>
    <cellStyle name="Total 22" xfId="29702"/>
    <cellStyle name="Total 3" xfId="29703"/>
    <cellStyle name="Total 3 10" xfId="29704"/>
    <cellStyle name="Total 3 10 2" xfId="29705"/>
    <cellStyle name="Total 3 10 3" xfId="29706"/>
    <cellStyle name="Total 3 10 4" xfId="29707"/>
    <cellStyle name="Total 3 10 5" xfId="29708"/>
    <cellStyle name="Total 3 10 6" xfId="29709"/>
    <cellStyle name="Total 3 10 7" xfId="29710"/>
    <cellStyle name="Total 3 10 8" xfId="29711"/>
    <cellStyle name="Total 3 11" xfId="29712"/>
    <cellStyle name="Total 3 11 2" xfId="29713"/>
    <cellStyle name="Total 3 11 3" xfId="29714"/>
    <cellStyle name="Total 3 11 4" xfId="29715"/>
    <cellStyle name="Total 3 11 5" xfId="29716"/>
    <cellStyle name="Total 3 11 6" xfId="29717"/>
    <cellStyle name="Total 3 11 7" xfId="29718"/>
    <cellStyle name="Total 3 11 8" xfId="29719"/>
    <cellStyle name="Total 3 12" xfId="29720"/>
    <cellStyle name="Total 3 12 2" xfId="29721"/>
    <cellStyle name="Total 3 12 3" xfId="29722"/>
    <cellStyle name="Total 3 12 4" xfId="29723"/>
    <cellStyle name="Total 3 12 5" xfId="29724"/>
    <cellStyle name="Total 3 12 6" xfId="29725"/>
    <cellStyle name="Total 3 12 7" xfId="29726"/>
    <cellStyle name="Total 3 12 8" xfId="29727"/>
    <cellStyle name="Total 3 13" xfId="29728"/>
    <cellStyle name="Total 3 13 2" xfId="29729"/>
    <cellStyle name="Total 3 13 3" xfId="29730"/>
    <cellStyle name="Total 3 13 4" xfId="29731"/>
    <cellStyle name="Total 3 13 5" xfId="29732"/>
    <cellStyle name="Total 3 13 6" xfId="29733"/>
    <cellStyle name="Total 3 13 7" xfId="29734"/>
    <cellStyle name="Total 3 13 8" xfId="29735"/>
    <cellStyle name="Total 3 14" xfId="29736"/>
    <cellStyle name="Total 3 14 2" xfId="29737"/>
    <cellStyle name="Total 3 14 3" xfId="29738"/>
    <cellStyle name="Total 3 15" xfId="29739"/>
    <cellStyle name="Total 3 16" xfId="29740"/>
    <cellStyle name="Total 3 17" xfId="29741"/>
    <cellStyle name="Total 3 18" xfId="29742"/>
    <cellStyle name="Total 3 19" xfId="29743"/>
    <cellStyle name="Total 3 2" xfId="29744"/>
    <cellStyle name="Total 3 2 10" xfId="29745"/>
    <cellStyle name="Total 3 2 10 2" xfId="29746"/>
    <cellStyle name="Total 3 2 10 3" xfId="29747"/>
    <cellStyle name="Total 3 2 10 4" xfId="29748"/>
    <cellStyle name="Total 3 2 10 5" xfId="29749"/>
    <cellStyle name="Total 3 2 10 6" xfId="29750"/>
    <cellStyle name="Total 3 2 10 7" xfId="29751"/>
    <cellStyle name="Total 3 2 10 8" xfId="29752"/>
    <cellStyle name="Total 3 2 11" xfId="29753"/>
    <cellStyle name="Total 3 2 11 2" xfId="29754"/>
    <cellStyle name="Total 3 2 11 3" xfId="29755"/>
    <cellStyle name="Total 3 2 12" xfId="29756"/>
    <cellStyle name="Total 3 2 13" xfId="29757"/>
    <cellStyle name="Total 3 2 14" xfId="29758"/>
    <cellStyle name="Total 3 2 15" xfId="29759"/>
    <cellStyle name="Total 3 2 16" xfId="29760"/>
    <cellStyle name="Total 3 2 17" xfId="29761"/>
    <cellStyle name="Total 3 2 2" xfId="29762"/>
    <cellStyle name="Total 3 2 2 2" xfId="29763"/>
    <cellStyle name="Total 3 2 2 3" xfId="29764"/>
    <cellStyle name="Total 3 2 2 4" xfId="29765"/>
    <cellStyle name="Total 3 2 2 5" xfId="29766"/>
    <cellStyle name="Total 3 2 2 6" xfId="29767"/>
    <cellStyle name="Total 3 2 2 7" xfId="29768"/>
    <cellStyle name="Total 3 2 2 8" xfId="29769"/>
    <cellStyle name="Total 3 2 3" xfId="29770"/>
    <cellStyle name="Total 3 2 3 2" xfId="29771"/>
    <cellStyle name="Total 3 2 3 3" xfId="29772"/>
    <cellStyle name="Total 3 2 3 4" xfId="29773"/>
    <cellStyle name="Total 3 2 3 5" xfId="29774"/>
    <cellStyle name="Total 3 2 3 6" xfId="29775"/>
    <cellStyle name="Total 3 2 3 7" xfId="29776"/>
    <cellStyle name="Total 3 2 3 8" xfId="29777"/>
    <cellStyle name="Total 3 2 4" xfId="29778"/>
    <cellStyle name="Total 3 2 4 2" xfId="29779"/>
    <cellStyle name="Total 3 2 4 3" xfId="29780"/>
    <cellStyle name="Total 3 2 4 4" xfId="29781"/>
    <cellStyle name="Total 3 2 4 5" xfId="29782"/>
    <cellStyle name="Total 3 2 4 6" xfId="29783"/>
    <cellStyle name="Total 3 2 4 7" xfId="29784"/>
    <cellStyle name="Total 3 2 4 8" xfId="29785"/>
    <cellStyle name="Total 3 2 5" xfId="29786"/>
    <cellStyle name="Total 3 2 5 2" xfId="29787"/>
    <cellStyle name="Total 3 2 5 3" xfId="29788"/>
    <cellStyle name="Total 3 2 5 4" xfId="29789"/>
    <cellStyle name="Total 3 2 5 5" xfId="29790"/>
    <cellStyle name="Total 3 2 5 6" xfId="29791"/>
    <cellStyle name="Total 3 2 5 7" xfId="29792"/>
    <cellStyle name="Total 3 2 5 8" xfId="29793"/>
    <cellStyle name="Total 3 2 6" xfId="29794"/>
    <cellStyle name="Total 3 2 6 2" xfId="29795"/>
    <cellStyle name="Total 3 2 6 3" xfId="29796"/>
    <cellStyle name="Total 3 2 6 4" xfId="29797"/>
    <cellStyle name="Total 3 2 6 5" xfId="29798"/>
    <cellStyle name="Total 3 2 6 6" xfId="29799"/>
    <cellStyle name="Total 3 2 6 7" xfId="29800"/>
    <cellStyle name="Total 3 2 6 8" xfId="29801"/>
    <cellStyle name="Total 3 2 7" xfId="29802"/>
    <cellStyle name="Total 3 2 7 2" xfId="29803"/>
    <cellStyle name="Total 3 2 7 3" xfId="29804"/>
    <cellStyle name="Total 3 2 7 4" xfId="29805"/>
    <cellStyle name="Total 3 2 7 5" xfId="29806"/>
    <cellStyle name="Total 3 2 7 6" xfId="29807"/>
    <cellStyle name="Total 3 2 7 7" xfId="29808"/>
    <cellStyle name="Total 3 2 7 8" xfId="29809"/>
    <cellStyle name="Total 3 2 8" xfId="29810"/>
    <cellStyle name="Total 3 2 8 2" xfId="29811"/>
    <cellStyle name="Total 3 2 8 3" xfId="29812"/>
    <cellStyle name="Total 3 2 8 4" xfId="29813"/>
    <cellStyle name="Total 3 2 8 5" xfId="29814"/>
    <cellStyle name="Total 3 2 8 6" xfId="29815"/>
    <cellStyle name="Total 3 2 8 7" xfId="29816"/>
    <cellStyle name="Total 3 2 8 8" xfId="29817"/>
    <cellStyle name="Total 3 2 9" xfId="29818"/>
    <cellStyle name="Total 3 2 9 2" xfId="29819"/>
    <cellStyle name="Total 3 2 9 3" xfId="29820"/>
    <cellStyle name="Total 3 2 9 4" xfId="29821"/>
    <cellStyle name="Total 3 2 9 5" xfId="29822"/>
    <cellStyle name="Total 3 2 9 6" xfId="29823"/>
    <cellStyle name="Total 3 2 9 7" xfId="29824"/>
    <cellStyle name="Total 3 2 9 8" xfId="29825"/>
    <cellStyle name="Total 3 20" xfId="29826"/>
    <cellStyle name="Total 3 3" xfId="29827"/>
    <cellStyle name="Total 3 3 10" xfId="29828"/>
    <cellStyle name="Total 3 3 2" xfId="29829"/>
    <cellStyle name="Total 3 3 2 2" xfId="29830"/>
    <cellStyle name="Total 3 3 2 3" xfId="29831"/>
    <cellStyle name="Total 3 3 2 4" xfId="29832"/>
    <cellStyle name="Total 3 3 2 5" xfId="29833"/>
    <cellStyle name="Total 3 3 2 6" xfId="29834"/>
    <cellStyle name="Total 3 3 2 7" xfId="29835"/>
    <cellStyle name="Total 3 3 2 8" xfId="29836"/>
    <cellStyle name="Total 3 3 3" xfId="29837"/>
    <cellStyle name="Total 3 3 3 2" xfId="29838"/>
    <cellStyle name="Total 3 3 3 3" xfId="29839"/>
    <cellStyle name="Total 3 3 3 4" xfId="29840"/>
    <cellStyle name="Total 3 3 3 5" xfId="29841"/>
    <cellStyle name="Total 3 3 3 6" xfId="29842"/>
    <cellStyle name="Total 3 3 3 7" xfId="29843"/>
    <cellStyle name="Total 3 3 3 8" xfId="29844"/>
    <cellStyle name="Total 3 3 4" xfId="29845"/>
    <cellStyle name="Total 3 3 5" xfId="29846"/>
    <cellStyle name="Total 3 3 6" xfId="29847"/>
    <cellStyle name="Total 3 3 7" xfId="29848"/>
    <cellStyle name="Total 3 3 8" xfId="29849"/>
    <cellStyle name="Total 3 3 9" xfId="29850"/>
    <cellStyle name="Total 3 4" xfId="29851"/>
    <cellStyle name="Total 3 4 2" xfId="29852"/>
    <cellStyle name="Total 3 4 3" xfId="29853"/>
    <cellStyle name="Total 3 4 4" xfId="29854"/>
    <cellStyle name="Total 3 4 5" xfId="29855"/>
    <cellStyle name="Total 3 4 6" xfId="29856"/>
    <cellStyle name="Total 3 4 7" xfId="29857"/>
    <cellStyle name="Total 3 4 8" xfId="29858"/>
    <cellStyle name="Total 3 5" xfId="29859"/>
    <cellStyle name="Total 3 5 2" xfId="29860"/>
    <cellStyle name="Total 3 5 3" xfId="29861"/>
    <cellStyle name="Total 3 5 4" xfId="29862"/>
    <cellStyle name="Total 3 5 5" xfId="29863"/>
    <cellStyle name="Total 3 5 6" xfId="29864"/>
    <cellStyle name="Total 3 5 7" xfId="29865"/>
    <cellStyle name="Total 3 5 8" xfId="29866"/>
    <cellStyle name="Total 3 6" xfId="29867"/>
    <cellStyle name="Total 3 6 2" xfId="29868"/>
    <cellStyle name="Total 3 6 3" xfId="29869"/>
    <cellStyle name="Total 3 6 4" xfId="29870"/>
    <cellStyle name="Total 3 6 5" xfId="29871"/>
    <cellStyle name="Total 3 6 6" xfId="29872"/>
    <cellStyle name="Total 3 6 7" xfId="29873"/>
    <cellStyle name="Total 3 6 8" xfId="29874"/>
    <cellStyle name="Total 3 7" xfId="29875"/>
    <cellStyle name="Total 3 7 2" xfId="29876"/>
    <cellStyle name="Total 3 7 3" xfId="29877"/>
    <cellStyle name="Total 3 7 4" xfId="29878"/>
    <cellStyle name="Total 3 7 5" xfId="29879"/>
    <cellStyle name="Total 3 7 6" xfId="29880"/>
    <cellStyle name="Total 3 7 7" xfId="29881"/>
    <cellStyle name="Total 3 7 8" xfId="29882"/>
    <cellStyle name="Total 3 8" xfId="29883"/>
    <cellStyle name="Total 3 8 2" xfId="29884"/>
    <cellStyle name="Total 3 8 3" xfId="29885"/>
    <cellStyle name="Total 3 8 4" xfId="29886"/>
    <cellStyle name="Total 3 8 5" xfId="29887"/>
    <cellStyle name="Total 3 8 6" xfId="29888"/>
    <cellStyle name="Total 3 8 7" xfId="29889"/>
    <cellStyle name="Total 3 8 8" xfId="29890"/>
    <cellStyle name="Total 3 9" xfId="29891"/>
    <cellStyle name="Total 3 9 2" xfId="29892"/>
    <cellStyle name="Total 3 9 3" xfId="29893"/>
    <cellStyle name="Total 3 9 4" xfId="29894"/>
    <cellStyle name="Total 3 9 5" xfId="29895"/>
    <cellStyle name="Total 3 9 6" xfId="29896"/>
    <cellStyle name="Total 3 9 7" xfId="29897"/>
    <cellStyle name="Total 3 9 8" xfId="29898"/>
    <cellStyle name="Total 4" xfId="29899"/>
    <cellStyle name="Total 4 10" xfId="29900"/>
    <cellStyle name="Total 4 10 2" xfId="29901"/>
    <cellStyle name="Total 4 10 3" xfId="29902"/>
    <cellStyle name="Total 4 10 4" xfId="29903"/>
    <cellStyle name="Total 4 10 5" xfId="29904"/>
    <cellStyle name="Total 4 10 6" xfId="29905"/>
    <cellStyle name="Total 4 10 7" xfId="29906"/>
    <cellStyle name="Total 4 10 8" xfId="29907"/>
    <cellStyle name="Total 4 11" xfId="29908"/>
    <cellStyle name="Total 4 11 2" xfId="29909"/>
    <cellStyle name="Total 4 11 3" xfId="29910"/>
    <cellStyle name="Total 4 11 4" xfId="29911"/>
    <cellStyle name="Total 4 11 5" xfId="29912"/>
    <cellStyle name="Total 4 11 6" xfId="29913"/>
    <cellStyle name="Total 4 11 7" xfId="29914"/>
    <cellStyle name="Total 4 11 8" xfId="29915"/>
    <cellStyle name="Total 4 12" xfId="29916"/>
    <cellStyle name="Total 4 12 2" xfId="29917"/>
    <cellStyle name="Total 4 12 3" xfId="29918"/>
    <cellStyle name="Total 4 12 4" xfId="29919"/>
    <cellStyle name="Total 4 12 5" xfId="29920"/>
    <cellStyle name="Total 4 12 6" xfId="29921"/>
    <cellStyle name="Total 4 12 7" xfId="29922"/>
    <cellStyle name="Total 4 12 8" xfId="29923"/>
    <cellStyle name="Total 4 13" xfId="29924"/>
    <cellStyle name="Total 4 13 2" xfId="29925"/>
    <cellStyle name="Total 4 13 3" xfId="29926"/>
    <cellStyle name="Total 4 13 4" xfId="29927"/>
    <cellStyle name="Total 4 13 5" xfId="29928"/>
    <cellStyle name="Total 4 13 6" xfId="29929"/>
    <cellStyle name="Total 4 13 7" xfId="29930"/>
    <cellStyle name="Total 4 13 8" xfId="29931"/>
    <cellStyle name="Total 4 14" xfId="29932"/>
    <cellStyle name="Total 4 14 2" xfId="29933"/>
    <cellStyle name="Total 4 14 3" xfId="29934"/>
    <cellStyle name="Total 4 15" xfId="29935"/>
    <cellStyle name="Total 4 16" xfId="29936"/>
    <cellStyle name="Total 4 17" xfId="29937"/>
    <cellStyle name="Total 4 18" xfId="29938"/>
    <cellStyle name="Total 4 19" xfId="29939"/>
    <cellStyle name="Total 4 2" xfId="29940"/>
    <cellStyle name="Total 4 2 10" xfId="29941"/>
    <cellStyle name="Total 4 2 10 2" xfId="29942"/>
    <cellStyle name="Total 4 2 10 3" xfId="29943"/>
    <cellStyle name="Total 4 2 10 4" xfId="29944"/>
    <cellStyle name="Total 4 2 10 5" xfId="29945"/>
    <cellStyle name="Total 4 2 10 6" xfId="29946"/>
    <cellStyle name="Total 4 2 10 7" xfId="29947"/>
    <cellStyle name="Total 4 2 10 8" xfId="29948"/>
    <cellStyle name="Total 4 2 11" xfId="29949"/>
    <cellStyle name="Total 4 2 11 2" xfId="29950"/>
    <cellStyle name="Total 4 2 11 3" xfId="29951"/>
    <cellStyle name="Total 4 2 11 4" xfId="29952"/>
    <cellStyle name="Total 4 2 11 5" xfId="29953"/>
    <cellStyle name="Total 4 2 11 6" xfId="29954"/>
    <cellStyle name="Total 4 2 11 7" xfId="29955"/>
    <cellStyle name="Total 4 2 11 8" xfId="29956"/>
    <cellStyle name="Total 4 2 12" xfId="29957"/>
    <cellStyle name="Total 4 2 12 2" xfId="29958"/>
    <cellStyle name="Total 4 2 12 3" xfId="29959"/>
    <cellStyle name="Total 4 2 12 4" xfId="29960"/>
    <cellStyle name="Total 4 2 12 5" xfId="29961"/>
    <cellStyle name="Total 4 2 12 6" xfId="29962"/>
    <cellStyle name="Total 4 2 12 7" xfId="29963"/>
    <cellStyle name="Total 4 2 12 8" xfId="29964"/>
    <cellStyle name="Total 4 2 13" xfId="29965"/>
    <cellStyle name="Total 4 2 13 2" xfId="29966"/>
    <cellStyle name="Total 4 2 13 3" xfId="29967"/>
    <cellStyle name="Total 4 2 14" xfId="29968"/>
    <cellStyle name="Total 4 2 15" xfId="29969"/>
    <cellStyle name="Total 4 2 16" xfId="29970"/>
    <cellStyle name="Total 4 2 17" xfId="29971"/>
    <cellStyle name="Total 4 2 18" xfId="29972"/>
    <cellStyle name="Total 4 2 19" xfId="29973"/>
    <cellStyle name="Total 4 2 2" xfId="29974"/>
    <cellStyle name="Total 4 2 2 2" xfId="29975"/>
    <cellStyle name="Total 4 2 2 3" xfId="29976"/>
    <cellStyle name="Total 4 2 2 4" xfId="29977"/>
    <cellStyle name="Total 4 2 2 5" xfId="29978"/>
    <cellStyle name="Total 4 2 2 6" xfId="29979"/>
    <cellStyle name="Total 4 2 2 7" xfId="29980"/>
    <cellStyle name="Total 4 2 2 8" xfId="29981"/>
    <cellStyle name="Total 4 2 3" xfId="29982"/>
    <cellStyle name="Total 4 2 3 2" xfId="29983"/>
    <cellStyle name="Total 4 2 3 3" xfId="29984"/>
    <cellStyle name="Total 4 2 3 4" xfId="29985"/>
    <cellStyle name="Total 4 2 3 5" xfId="29986"/>
    <cellStyle name="Total 4 2 3 6" xfId="29987"/>
    <cellStyle name="Total 4 2 3 7" xfId="29988"/>
    <cellStyle name="Total 4 2 3 8" xfId="29989"/>
    <cellStyle name="Total 4 2 4" xfId="29990"/>
    <cellStyle name="Total 4 2 4 2" xfId="29991"/>
    <cellStyle name="Total 4 2 4 3" xfId="29992"/>
    <cellStyle name="Total 4 2 4 4" xfId="29993"/>
    <cellStyle name="Total 4 2 4 5" xfId="29994"/>
    <cellStyle name="Total 4 2 4 6" xfId="29995"/>
    <cellStyle name="Total 4 2 4 7" xfId="29996"/>
    <cellStyle name="Total 4 2 4 8" xfId="29997"/>
    <cellStyle name="Total 4 2 5" xfId="29998"/>
    <cellStyle name="Total 4 2 5 2" xfId="29999"/>
    <cellStyle name="Total 4 2 5 3" xfId="30000"/>
    <cellStyle name="Total 4 2 5 4" xfId="30001"/>
    <cellStyle name="Total 4 2 5 5" xfId="30002"/>
    <cellStyle name="Total 4 2 5 6" xfId="30003"/>
    <cellStyle name="Total 4 2 5 7" xfId="30004"/>
    <cellStyle name="Total 4 2 5 8" xfId="30005"/>
    <cellStyle name="Total 4 2 6" xfId="30006"/>
    <cellStyle name="Total 4 2 6 2" xfId="30007"/>
    <cellStyle name="Total 4 2 6 3" xfId="30008"/>
    <cellStyle name="Total 4 2 6 4" xfId="30009"/>
    <cellStyle name="Total 4 2 6 5" xfId="30010"/>
    <cellStyle name="Total 4 2 6 6" xfId="30011"/>
    <cellStyle name="Total 4 2 6 7" xfId="30012"/>
    <cellStyle name="Total 4 2 6 8" xfId="30013"/>
    <cellStyle name="Total 4 2 7" xfId="30014"/>
    <cellStyle name="Total 4 2 7 2" xfId="30015"/>
    <cellStyle name="Total 4 2 7 3" xfId="30016"/>
    <cellStyle name="Total 4 2 7 4" xfId="30017"/>
    <cellStyle name="Total 4 2 7 5" xfId="30018"/>
    <cellStyle name="Total 4 2 7 6" xfId="30019"/>
    <cellStyle name="Total 4 2 7 7" xfId="30020"/>
    <cellStyle name="Total 4 2 7 8" xfId="30021"/>
    <cellStyle name="Total 4 2 8" xfId="30022"/>
    <cellStyle name="Total 4 2 8 2" xfId="30023"/>
    <cellStyle name="Total 4 2 8 3" xfId="30024"/>
    <cellStyle name="Total 4 2 8 4" xfId="30025"/>
    <cellStyle name="Total 4 2 8 5" xfId="30026"/>
    <cellStyle name="Total 4 2 8 6" xfId="30027"/>
    <cellStyle name="Total 4 2 8 7" xfId="30028"/>
    <cellStyle name="Total 4 2 8 8" xfId="30029"/>
    <cellStyle name="Total 4 2 9" xfId="30030"/>
    <cellStyle name="Total 4 2 9 2" xfId="30031"/>
    <cellStyle name="Total 4 2 9 3" xfId="30032"/>
    <cellStyle name="Total 4 2 9 4" xfId="30033"/>
    <cellStyle name="Total 4 2 9 5" xfId="30034"/>
    <cellStyle name="Total 4 2 9 6" xfId="30035"/>
    <cellStyle name="Total 4 2 9 7" xfId="30036"/>
    <cellStyle name="Total 4 2 9 8" xfId="30037"/>
    <cellStyle name="Total 4 20" xfId="30038"/>
    <cellStyle name="Total 4 3" xfId="30039"/>
    <cellStyle name="Total 4 3 10" xfId="30040"/>
    <cellStyle name="Total 4 3 2" xfId="30041"/>
    <cellStyle name="Total 4 3 2 2" xfId="30042"/>
    <cellStyle name="Total 4 3 2 3" xfId="30043"/>
    <cellStyle name="Total 4 3 2 4" xfId="30044"/>
    <cellStyle name="Total 4 3 2 5" xfId="30045"/>
    <cellStyle name="Total 4 3 2 6" xfId="30046"/>
    <cellStyle name="Total 4 3 2 7" xfId="30047"/>
    <cellStyle name="Total 4 3 2 8" xfId="30048"/>
    <cellStyle name="Total 4 3 3" xfId="30049"/>
    <cellStyle name="Total 4 3 3 2" xfId="30050"/>
    <cellStyle name="Total 4 3 3 3" xfId="30051"/>
    <cellStyle name="Total 4 3 3 4" xfId="30052"/>
    <cellStyle name="Total 4 3 3 5" xfId="30053"/>
    <cellStyle name="Total 4 3 3 6" xfId="30054"/>
    <cellStyle name="Total 4 3 3 7" xfId="30055"/>
    <cellStyle name="Total 4 3 3 8" xfId="30056"/>
    <cellStyle name="Total 4 3 4" xfId="30057"/>
    <cellStyle name="Total 4 3 5" xfId="30058"/>
    <cellStyle name="Total 4 3 6" xfId="30059"/>
    <cellStyle name="Total 4 3 7" xfId="30060"/>
    <cellStyle name="Total 4 3 8" xfId="30061"/>
    <cellStyle name="Total 4 3 9" xfId="30062"/>
    <cellStyle name="Total 4 4" xfId="30063"/>
    <cellStyle name="Total 4 4 2" xfId="30064"/>
    <cellStyle name="Total 4 4 3" xfId="30065"/>
    <cellStyle name="Total 4 4 4" xfId="30066"/>
    <cellStyle name="Total 4 4 5" xfId="30067"/>
    <cellStyle name="Total 4 4 6" xfId="30068"/>
    <cellStyle name="Total 4 4 7" xfId="30069"/>
    <cellStyle name="Total 4 4 8" xfId="30070"/>
    <cellStyle name="Total 4 5" xfId="30071"/>
    <cellStyle name="Total 4 5 2" xfId="30072"/>
    <cellStyle name="Total 4 5 3" xfId="30073"/>
    <cellStyle name="Total 4 5 4" xfId="30074"/>
    <cellStyle name="Total 4 5 5" xfId="30075"/>
    <cellStyle name="Total 4 5 6" xfId="30076"/>
    <cellStyle name="Total 4 5 7" xfId="30077"/>
    <cellStyle name="Total 4 5 8" xfId="30078"/>
    <cellStyle name="Total 4 6" xfId="30079"/>
    <cellStyle name="Total 4 6 2" xfId="30080"/>
    <cellStyle name="Total 4 6 3" xfId="30081"/>
    <cellStyle name="Total 4 6 4" xfId="30082"/>
    <cellStyle name="Total 4 6 5" xfId="30083"/>
    <cellStyle name="Total 4 6 6" xfId="30084"/>
    <cellStyle name="Total 4 6 7" xfId="30085"/>
    <cellStyle name="Total 4 6 8" xfId="30086"/>
    <cellStyle name="Total 4 7" xfId="30087"/>
    <cellStyle name="Total 4 7 2" xfId="30088"/>
    <cellStyle name="Total 4 7 3" xfId="30089"/>
    <cellStyle name="Total 4 7 4" xfId="30090"/>
    <cellStyle name="Total 4 7 5" xfId="30091"/>
    <cellStyle name="Total 4 7 6" xfId="30092"/>
    <cellStyle name="Total 4 7 7" xfId="30093"/>
    <cellStyle name="Total 4 7 8" xfId="30094"/>
    <cellStyle name="Total 4 8" xfId="30095"/>
    <cellStyle name="Total 4 8 2" xfId="30096"/>
    <cellStyle name="Total 4 8 3" xfId="30097"/>
    <cellStyle name="Total 4 8 4" xfId="30098"/>
    <cellStyle name="Total 4 8 5" xfId="30099"/>
    <cellStyle name="Total 4 8 6" xfId="30100"/>
    <cellStyle name="Total 4 8 7" xfId="30101"/>
    <cellStyle name="Total 4 8 8" xfId="30102"/>
    <cellStyle name="Total 4 9" xfId="30103"/>
    <cellStyle name="Total 4 9 2" xfId="30104"/>
    <cellStyle name="Total 4 9 3" xfId="30105"/>
    <cellStyle name="Total 4 9 4" xfId="30106"/>
    <cellStyle name="Total 4 9 5" xfId="30107"/>
    <cellStyle name="Total 4 9 6" xfId="30108"/>
    <cellStyle name="Total 4 9 7" xfId="30109"/>
    <cellStyle name="Total 4 9 8" xfId="30110"/>
    <cellStyle name="Total 5" xfId="30111"/>
    <cellStyle name="Total 5 2" xfId="30112"/>
    <cellStyle name="Total 5 3" xfId="30113"/>
    <cellStyle name="Total 5 4" xfId="30114"/>
    <cellStyle name="Total 5 5" xfId="30115"/>
    <cellStyle name="Total 5 6" xfId="30116"/>
    <cellStyle name="Total 5 7" xfId="30117"/>
    <cellStyle name="Total 5 8" xfId="30118"/>
    <cellStyle name="Total 6" xfId="30119"/>
    <cellStyle name="Total 6 2" xfId="30120"/>
    <cellStyle name="Total 6 3" xfId="30121"/>
    <cellStyle name="Total 6 4" xfId="30122"/>
    <cellStyle name="Total 6 5" xfId="30123"/>
    <cellStyle name="Total 6 6" xfId="30124"/>
    <cellStyle name="Total 6 7" xfId="30125"/>
    <cellStyle name="Total 6 8" xfId="30126"/>
    <cellStyle name="Total 7" xfId="30127"/>
    <cellStyle name="Total 7 2" xfId="30128"/>
    <cellStyle name="Total 7 3" xfId="30129"/>
    <cellStyle name="Total 8" xfId="30130"/>
    <cellStyle name="Total 9" xfId="30131"/>
    <cellStyle name="ü:O†×ð@\;¥" xfId="30132"/>
    <cellStyle name="Überschrift" xfId="30133"/>
    <cellStyle name="Überschrift 1" xfId="30134"/>
    <cellStyle name="Überschrift 2" xfId="30135"/>
    <cellStyle name="Überschrift 3" xfId="30136"/>
    <cellStyle name="Überschrift 4" xfId="30137"/>
    <cellStyle name="Uitvoer" xfId="30138"/>
    <cellStyle name="Unit" xfId="30139"/>
    <cellStyle name="Unit 2" xfId="30140"/>
    <cellStyle name="Unit 2 2" xfId="30141"/>
    <cellStyle name="User_Defined_C" xfId="30142"/>
    <cellStyle name="Verklarende tekst" xfId="30143"/>
    <cellStyle name="Verknüpfte Zelle" xfId="30144"/>
    <cellStyle name="Vertical" xfId="30145"/>
    <cellStyle name="Waarschuwingstekst" xfId="30146"/>
    <cellStyle name="Währung [0]_ANADLDOS" xfId="30147"/>
    <cellStyle name="Währung_ANADLDOS" xfId="30148"/>
    <cellStyle name="Warnender Text" xfId="30149"/>
    <cellStyle name="Warning Text" xfId="30150"/>
    <cellStyle name="Warning Text 10" xfId="30151"/>
    <cellStyle name="Warning Text 11" xfId="30152"/>
    <cellStyle name="Warning Text 12" xfId="30153"/>
    <cellStyle name="Warning Text 13" xfId="30154"/>
    <cellStyle name="Warning Text 14" xfId="30155"/>
    <cellStyle name="Warning Text 15" xfId="30156"/>
    <cellStyle name="Warning Text 16" xfId="30157"/>
    <cellStyle name="Warning Text 17" xfId="30158"/>
    <cellStyle name="Warning Text 18" xfId="30159"/>
    <cellStyle name="Warning Text 19" xfId="30160"/>
    <cellStyle name="Warning Text 2" xfId="30161"/>
    <cellStyle name="Warning Text 2 10" xfId="30162"/>
    <cellStyle name="Warning Text 2 11" xfId="30163"/>
    <cellStyle name="Warning Text 2 12" xfId="30164"/>
    <cellStyle name="Warning Text 2 13" xfId="30165"/>
    <cellStyle name="Warning Text 2 2" xfId="30166"/>
    <cellStyle name="Warning Text 2 2 2" xfId="30167"/>
    <cellStyle name="Warning Text 2 2 3" xfId="30168"/>
    <cellStyle name="Warning Text 2 2 4" xfId="30169"/>
    <cellStyle name="Warning Text 2 2 5" xfId="30170"/>
    <cellStyle name="Warning Text 2 3" xfId="30171"/>
    <cellStyle name="Warning Text 2 3 2" xfId="30172"/>
    <cellStyle name="Warning Text 2 3 3" xfId="30173"/>
    <cellStyle name="Warning Text 2 3 4" xfId="30174"/>
    <cellStyle name="Warning Text 2 3 5" xfId="30175"/>
    <cellStyle name="Warning Text 2 3 6" xfId="30176"/>
    <cellStyle name="Warning Text 2 3 7" xfId="30177"/>
    <cellStyle name="Warning Text 2 3 8" xfId="30178"/>
    <cellStyle name="Warning Text 2 3 9" xfId="30179"/>
    <cellStyle name="Warning Text 2 4" xfId="30180"/>
    <cellStyle name="Warning Text 2 5" xfId="30181"/>
    <cellStyle name="Warning Text 2 6" xfId="30182"/>
    <cellStyle name="Warning Text 2 7" xfId="30183"/>
    <cellStyle name="Warning Text 2 8" xfId="30184"/>
    <cellStyle name="Warning Text 2 9" xfId="30185"/>
    <cellStyle name="Warning Text 20" xfId="30186"/>
    <cellStyle name="Warning Text 21" xfId="30187"/>
    <cellStyle name="Warning Text 22" xfId="30188"/>
    <cellStyle name="Warning Text 3" xfId="30189"/>
    <cellStyle name="Warning Text 3 2" xfId="30190"/>
    <cellStyle name="Warning Text 3 2 2" xfId="30191"/>
    <cellStyle name="Warning Text 3 3" xfId="30192"/>
    <cellStyle name="Warning Text 3 3 2" xfId="30193"/>
    <cellStyle name="Warning Text 3 4" xfId="30194"/>
    <cellStyle name="Warning Text 3 5" xfId="30195"/>
    <cellStyle name="Warning Text 4" xfId="30196"/>
    <cellStyle name="Warning Text 4 2" xfId="30197"/>
    <cellStyle name="Warning Text 4 2 2" xfId="30198"/>
    <cellStyle name="Warning Text 4 2 3" xfId="30199"/>
    <cellStyle name="Warning Text 4 3" xfId="30200"/>
    <cellStyle name="Warning Text 4 3 2" xfId="30201"/>
    <cellStyle name="Warning Text 4 4" xfId="30202"/>
    <cellStyle name="Warning Text 4 4 2" xfId="30203"/>
    <cellStyle name="Warning Text 4 5" xfId="30204"/>
    <cellStyle name="Warning Text 5" xfId="30205"/>
    <cellStyle name="Warning Text 5 2" xfId="30206"/>
    <cellStyle name="Warning Text 6" xfId="30207"/>
    <cellStyle name="Warning Text 7" xfId="30208"/>
    <cellStyle name="Warning Text 8" xfId="30209"/>
    <cellStyle name="Warning Text 9" xfId="30210"/>
    <cellStyle name="xlt" xfId="30211"/>
    <cellStyle name="xlt 10" xfId="30212"/>
    <cellStyle name="xlt 2" xfId="30213"/>
    <cellStyle name="xlt 2 2" xfId="30214"/>
    <cellStyle name="xlt 2 2 2" xfId="30215"/>
    <cellStyle name="xlt 2 2 2 2" xfId="30216"/>
    <cellStyle name="xlt 2 2 2 2 2" xfId="30217"/>
    <cellStyle name="xlt 2 2 2 2 2 2" xfId="30218"/>
    <cellStyle name="xlt 2 2 2 3" xfId="30219"/>
    <cellStyle name="xlt 2 2 2 3 2" xfId="30220"/>
    <cellStyle name="xlt 2 2 2 3 2 2" xfId="30221"/>
    <cellStyle name="xlt 2 2 2 4" xfId="30222"/>
    <cellStyle name="xlt 2 2 2 4 2" xfId="30223"/>
    <cellStyle name="xlt 2 2 2 4 2 2" xfId="30224"/>
    <cellStyle name="xlt 2 2 2 5" xfId="30225"/>
    <cellStyle name="xlt 2 2 2 5 2" xfId="30226"/>
    <cellStyle name="xlt 2 2 3" xfId="30227"/>
    <cellStyle name="xlt 2 2 3 2" xfId="30228"/>
    <cellStyle name="xlt 2 2 3 2 2" xfId="30229"/>
    <cellStyle name="xlt 2 2 4" xfId="30230"/>
    <cellStyle name="xlt 2 2 4 2" xfId="30231"/>
    <cellStyle name="xlt 2 2 4 2 2" xfId="30232"/>
    <cellStyle name="xlt 2 2 5" xfId="30233"/>
    <cellStyle name="xlt 2 2 5 2" xfId="30234"/>
    <cellStyle name="xlt 2 2 5 2 2" xfId="30235"/>
    <cellStyle name="xlt 2 2 6" xfId="30236"/>
    <cellStyle name="xlt 2 2 6 2" xfId="30237"/>
    <cellStyle name="xlt 2 3" xfId="30238"/>
    <cellStyle name="xlt 2 3 2" xfId="30239"/>
    <cellStyle name="xlt 2 3 2 2" xfId="30240"/>
    <cellStyle name="xlt 2 3 2 2 2" xfId="30241"/>
    <cellStyle name="xlt 2 3 3" xfId="30242"/>
    <cellStyle name="xlt 2 3 3 2" xfId="30243"/>
    <cellStyle name="xlt 2 3 3 2 2" xfId="30244"/>
    <cellStyle name="xlt 2 3 4" xfId="30245"/>
    <cellStyle name="xlt 2 3 4 2" xfId="30246"/>
    <cellStyle name="xlt 2 3 4 2 2" xfId="30247"/>
    <cellStyle name="xlt 2 3 5" xfId="30248"/>
    <cellStyle name="xlt 2 3 5 2" xfId="30249"/>
    <cellStyle name="xlt 2 4" xfId="30250"/>
    <cellStyle name="xlt 2 4 2" xfId="30251"/>
    <cellStyle name="xlt 2 4 2 2" xfId="30252"/>
    <cellStyle name="xlt 2 4 2 2 2" xfId="30253"/>
    <cellStyle name="xlt 2 4 3" xfId="30254"/>
    <cellStyle name="xlt 2 4 3 2" xfId="30255"/>
    <cellStyle name="xlt 2 5" xfId="30256"/>
    <cellStyle name="xlt 2 5 2" xfId="30257"/>
    <cellStyle name="xlt 2 5 2 2" xfId="30258"/>
    <cellStyle name="xlt 2 6" xfId="30259"/>
    <cellStyle name="xlt 2 6 2" xfId="30260"/>
    <cellStyle name="xlt 2 6 2 2" xfId="30261"/>
    <cellStyle name="xlt 2 7" xfId="30262"/>
    <cellStyle name="xlt 2 7 2" xfId="30263"/>
    <cellStyle name="xlt 2 7 2 2" xfId="30264"/>
    <cellStyle name="xlt 2 8" xfId="30265"/>
    <cellStyle name="xlt 2 8 2" xfId="30266"/>
    <cellStyle name="xlt 3" xfId="30267"/>
    <cellStyle name="xlt 3 2" xfId="30268"/>
    <cellStyle name="xlt 3 2 2" xfId="30269"/>
    <cellStyle name="xlt 3 2 2 2" xfId="30270"/>
    <cellStyle name="xlt 3 2 2 2 2" xfId="30271"/>
    <cellStyle name="xlt 3 2 3" xfId="30272"/>
    <cellStyle name="xlt 3 2 3 2" xfId="30273"/>
    <cellStyle name="xlt 3 2 3 2 2" xfId="30274"/>
    <cellStyle name="xlt 3 2 4" xfId="30275"/>
    <cellStyle name="xlt 3 2 4 2" xfId="30276"/>
    <cellStyle name="xlt 3 2 4 2 2" xfId="30277"/>
    <cellStyle name="xlt 3 2 5" xfId="30278"/>
    <cellStyle name="xlt 3 2 5 2" xfId="30279"/>
    <cellStyle name="xlt 3 3" xfId="30280"/>
    <cellStyle name="xlt 3 3 2" xfId="30281"/>
    <cellStyle name="xlt 3 3 2 2" xfId="30282"/>
    <cellStyle name="xlt 3 4" xfId="30283"/>
    <cellStyle name="xlt 3 4 2" xfId="30284"/>
    <cellStyle name="xlt 3 4 2 2" xfId="30285"/>
    <cellStyle name="xlt 3 5" xfId="30286"/>
    <cellStyle name="xlt 3 5 2" xfId="30287"/>
    <cellStyle name="xlt 3 5 2 2" xfId="30288"/>
    <cellStyle name="xlt 3 6" xfId="30289"/>
    <cellStyle name="xlt 3 6 2" xfId="30290"/>
    <cellStyle name="xlt 4" xfId="30291"/>
    <cellStyle name="xlt 4 2" xfId="30292"/>
    <cellStyle name="xlt 4 2 2" xfId="30293"/>
    <cellStyle name="xlt 4 2 2 2" xfId="30294"/>
    <cellStyle name="xlt 4 3" xfId="30295"/>
    <cellStyle name="xlt 4 3 2" xfId="30296"/>
    <cellStyle name="xlt 4 3 2 2" xfId="30297"/>
    <cellStyle name="xlt 4 4" xfId="30298"/>
    <cellStyle name="xlt 4 4 2" xfId="30299"/>
    <cellStyle name="xlt 4 4 2 2" xfId="30300"/>
    <cellStyle name="xlt 4 5" xfId="30301"/>
    <cellStyle name="xlt 4 5 2" xfId="30302"/>
    <cellStyle name="xlt 5" xfId="30303"/>
    <cellStyle name="xlt 5 2" xfId="30304"/>
    <cellStyle name="xlt 5 2 2" xfId="30305"/>
    <cellStyle name="xlt 5 2 2 2" xfId="30306"/>
    <cellStyle name="xlt 5 3" xfId="30307"/>
    <cellStyle name="xlt 5 3 2" xfId="30308"/>
    <cellStyle name="xlt 6" xfId="30309"/>
    <cellStyle name="xlt 6 2" xfId="30310"/>
    <cellStyle name="xlt 6 2 2" xfId="30311"/>
    <cellStyle name="xlt 7" xfId="30312"/>
    <cellStyle name="xlt 7 2" xfId="30313"/>
    <cellStyle name="xlt 7 2 2" xfId="30314"/>
    <cellStyle name="xlt 8" xfId="30315"/>
    <cellStyle name="xlt 8 2" xfId="30316"/>
    <cellStyle name="xlt 8 2 2" xfId="30317"/>
    <cellStyle name="xlt 9" xfId="30318"/>
    <cellStyle name="xlt 9 2" xfId="30319"/>
    <cellStyle name="Zaph Call 11pt" xfId="30320"/>
    <cellStyle name="Zaph Call 11pt 2" xfId="30321"/>
    <cellStyle name="Zelle überprüfen" xfId="30322"/>
    <cellStyle name="アクセント 1" xfId="30323"/>
    <cellStyle name="アクセント 2" xfId="30324"/>
    <cellStyle name="アクセント 3" xfId="30325"/>
    <cellStyle name="アクセント 4" xfId="30326"/>
    <cellStyle name="アクセント 5" xfId="30327"/>
    <cellStyle name="アクセント 6" xfId="30328"/>
    <cellStyle name="スタイル 1" xfId="30329"/>
    <cellStyle name="スタイル 1 2" xfId="30330"/>
    <cellStyle name="タイトル" xfId="30331"/>
    <cellStyle name="チェック セル" xfId="30332"/>
    <cellStyle name="どちらでもない" xfId="30333"/>
    <cellStyle name="メモ" xfId="30334"/>
    <cellStyle name="メモ 10" xfId="30335"/>
    <cellStyle name="メモ 10 2" xfId="30336"/>
    <cellStyle name="メモ 10 3" xfId="30337"/>
    <cellStyle name="メモ 11" xfId="30338"/>
    <cellStyle name="メモ 12" xfId="30339"/>
    <cellStyle name="メモ 2" xfId="30340"/>
    <cellStyle name="メモ 2 2" xfId="30341"/>
    <cellStyle name="メモ 2 2 2" xfId="30342"/>
    <cellStyle name="メモ 2 2 3" xfId="30343"/>
    <cellStyle name="メモ 2 2 4" xfId="30344"/>
    <cellStyle name="メモ 2 3" xfId="30345"/>
    <cellStyle name="メモ 2 3 2" xfId="30346"/>
    <cellStyle name="メモ 2 3 3" xfId="30347"/>
    <cellStyle name="メモ 2 4" xfId="30348"/>
    <cellStyle name="メモ 2 4 2" xfId="30349"/>
    <cellStyle name="メモ 2 4 3" xfId="30350"/>
    <cellStyle name="メモ 2 5" xfId="30351"/>
    <cellStyle name="メモ 2 6" xfId="30352"/>
    <cellStyle name="メモ 3" xfId="30353"/>
    <cellStyle name="メモ 3 2" xfId="30354"/>
    <cellStyle name="メモ 3 2 2" xfId="30355"/>
    <cellStyle name="メモ 3 2 3" xfId="30356"/>
    <cellStyle name="メモ 3 2 4" xfId="30357"/>
    <cellStyle name="メモ 3 3" xfId="30358"/>
    <cellStyle name="メモ 3 3 2" xfId="30359"/>
    <cellStyle name="メモ 3 3 3" xfId="30360"/>
    <cellStyle name="メモ 3 4" xfId="30361"/>
    <cellStyle name="メモ 3 4 2" xfId="30362"/>
    <cellStyle name="メモ 3 4 3" xfId="30363"/>
    <cellStyle name="メモ 3 5" xfId="30364"/>
    <cellStyle name="メモ 3 6" xfId="30365"/>
    <cellStyle name="メモ 4" xfId="30366"/>
    <cellStyle name="メモ 4 2" xfId="30367"/>
    <cellStyle name="メモ 4 2 2" xfId="30368"/>
    <cellStyle name="メモ 4 2 3" xfId="30369"/>
    <cellStyle name="メモ 4 2 4" xfId="30370"/>
    <cellStyle name="メモ 4 3" xfId="30371"/>
    <cellStyle name="メモ 4 3 2" xfId="30372"/>
    <cellStyle name="メモ 4 3 3" xfId="30373"/>
    <cellStyle name="メモ 4 4" xfId="30374"/>
    <cellStyle name="メモ 4 4 2" xfId="30375"/>
    <cellStyle name="メモ 4 4 3" xfId="30376"/>
    <cellStyle name="メモ 4 5" xfId="30377"/>
    <cellStyle name="メモ 4 6" xfId="30378"/>
    <cellStyle name="メモ 5" xfId="30379"/>
    <cellStyle name="メモ 5 2" xfId="30380"/>
    <cellStyle name="メモ 5 2 2" xfId="30381"/>
    <cellStyle name="メモ 5 2 3" xfId="30382"/>
    <cellStyle name="メモ 5 2 4" xfId="30383"/>
    <cellStyle name="メモ 5 3" xfId="30384"/>
    <cellStyle name="メモ 5 3 2" xfId="30385"/>
    <cellStyle name="メモ 5 3 3" xfId="30386"/>
    <cellStyle name="メモ 5 4" xfId="30387"/>
    <cellStyle name="メモ 5 4 2" xfId="30388"/>
    <cellStyle name="メモ 5 4 3" xfId="30389"/>
    <cellStyle name="メモ 5 5" xfId="30390"/>
    <cellStyle name="メモ 5 6" xfId="30391"/>
    <cellStyle name="メモ 6" xfId="30392"/>
    <cellStyle name="メモ 6 2" xfId="30393"/>
    <cellStyle name="メモ 6 2 2" xfId="30394"/>
    <cellStyle name="メモ 6 2 3" xfId="30395"/>
    <cellStyle name="メモ 6 2 4" xfId="30396"/>
    <cellStyle name="メモ 6 3" xfId="30397"/>
    <cellStyle name="メモ 6 3 2" xfId="30398"/>
    <cellStyle name="メモ 6 3 3" xfId="30399"/>
    <cellStyle name="メモ 6 4" xfId="30400"/>
    <cellStyle name="メモ 6 4 2" xfId="30401"/>
    <cellStyle name="メモ 6 4 3" xfId="30402"/>
    <cellStyle name="メモ 6 5" xfId="30403"/>
    <cellStyle name="メモ 6 6" xfId="30404"/>
    <cellStyle name="メモ 7" xfId="30405"/>
    <cellStyle name="メモ 7 2" xfId="30406"/>
    <cellStyle name="メモ 7 2 2" xfId="30407"/>
    <cellStyle name="メモ 7 2 3" xfId="30408"/>
    <cellStyle name="メモ 7 2 4" xfId="30409"/>
    <cellStyle name="メモ 7 3" xfId="30410"/>
    <cellStyle name="メモ 7 3 2" xfId="30411"/>
    <cellStyle name="メモ 7 3 3" xfId="30412"/>
    <cellStyle name="メモ 7 4" xfId="30413"/>
    <cellStyle name="メモ 7 4 2" xfId="30414"/>
    <cellStyle name="メモ 7 4 3" xfId="30415"/>
    <cellStyle name="メモ 7 5" xfId="30416"/>
    <cellStyle name="メモ 7 6" xfId="30417"/>
    <cellStyle name="メモ 8" xfId="30418"/>
    <cellStyle name="メモ 8 2" xfId="30419"/>
    <cellStyle name="メモ 8 3" xfId="30420"/>
    <cellStyle name="メモ 8 4" xfId="30421"/>
    <cellStyle name="メモ 9" xfId="30422"/>
    <cellStyle name="メモ 9 2" xfId="30423"/>
    <cellStyle name="メモ 9 3" xfId="30424"/>
    <cellStyle name="リンク セル" xfId="30425"/>
    <cellStyle name="เครื่องหมายจุลภาค_Catal" xfId="30426"/>
    <cellStyle name="ปกติ_0202-0243-1 Mr. Kin  Ly - Quotation" xfId="30427"/>
    <cellStyle name="강조색1" xfId="30428"/>
    <cellStyle name="강조색2" xfId="30429"/>
    <cellStyle name="강조색3" xfId="30430"/>
    <cellStyle name="강조색4" xfId="30431"/>
    <cellStyle name="강조색5" xfId="30432"/>
    <cellStyle name="강조색6" xfId="30433"/>
    <cellStyle name="百分比 10" xfId="30434"/>
    <cellStyle name="百分比 11" xfId="30435"/>
    <cellStyle name="百分比 11 2" xfId="30436"/>
    <cellStyle name="百分比 12" xfId="30437"/>
    <cellStyle name="百分比 15" xfId="30438"/>
    <cellStyle name="百分比 2" xfId="30439"/>
    <cellStyle name="百分比 2 10" xfId="30440"/>
    <cellStyle name="百分比 2 11" xfId="30441"/>
    <cellStyle name="百分比 2 12" xfId="30442"/>
    <cellStyle name="百分比 2 13" xfId="30443"/>
    <cellStyle name="百分比 2 14" xfId="30444"/>
    <cellStyle name="百分比 2 15" xfId="30445"/>
    <cellStyle name="百分比 2 16" xfId="30446"/>
    <cellStyle name="百分比 2 17" xfId="30447"/>
    <cellStyle name="百分比 2 18" xfId="30448"/>
    <cellStyle name="百分比 2 19" xfId="30449"/>
    <cellStyle name="百分比 2 2" xfId="30450"/>
    <cellStyle name="百分比 2 2 2" xfId="30451"/>
    <cellStyle name="百分比 2 2 2 2" xfId="30452"/>
    <cellStyle name="百分比 2 2 2 2 2" xfId="30453"/>
    <cellStyle name="百分比 2 2 2 2 2 2" xfId="30454"/>
    <cellStyle name="百分比 2 2 2 2 2 2 2" xfId="30455"/>
    <cellStyle name="百分比 2 2 2 2 3" xfId="30456"/>
    <cellStyle name="百分比 2 2 2 2 3 2" xfId="30457"/>
    <cellStyle name="百分比 2 2 2 2 3 2 2" xfId="30458"/>
    <cellStyle name="百分比 2 2 2 2 4" xfId="30459"/>
    <cellStyle name="百分比 2 2 2 2 4 2" xfId="30460"/>
    <cellStyle name="百分比 2 2 2 3" xfId="30461"/>
    <cellStyle name="百分比 2 2 2 3 2" xfId="30462"/>
    <cellStyle name="百分比 2 2 2 3 2 2" xfId="30463"/>
    <cellStyle name="百分比 2 2 2 3 2 2 2" xfId="30464"/>
    <cellStyle name="百分比 2 2 2 3 3" xfId="30465"/>
    <cellStyle name="百分比 2 2 2 3 3 2" xfId="30466"/>
    <cellStyle name="百分比 2 2 2 4" xfId="30467"/>
    <cellStyle name="百分比 2 2 2 4 2" xfId="30468"/>
    <cellStyle name="百分比 2 2 2 4 2 2" xfId="30469"/>
    <cellStyle name="百分比 2 2 2 5" xfId="30470"/>
    <cellStyle name="百分比 2 2 2 5 2" xfId="30471"/>
    <cellStyle name="百分比 2 2 3" xfId="30472"/>
    <cellStyle name="百分比 2 2 3 2" xfId="30473"/>
    <cellStyle name="百分比 2 2 3 2 2" xfId="30474"/>
    <cellStyle name="百分比 2 2 3 2 2 2" xfId="30475"/>
    <cellStyle name="百分比 2 2 3 3" xfId="30476"/>
    <cellStyle name="百分比 2 2 3 3 2" xfId="30477"/>
    <cellStyle name="百分比 2 2 3 3 2 2" xfId="30478"/>
    <cellStyle name="百分比 2 2 3 4" xfId="30479"/>
    <cellStyle name="百分比 2 2 3 4 2" xfId="30480"/>
    <cellStyle name="百分比 2 2 4" xfId="30481"/>
    <cellStyle name="百分比 2 2 4 2" xfId="30482"/>
    <cellStyle name="百分比 2 2 4 2 2" xfId="30483"/>
    <cellStyle name="百分比 2 2 4 2 2 2" xfId="30484"/>
    <cellStyle name="百分比 2 2 4 3" xfId="30485"/>
    <cellStyle name="百分比 2 2 4 3 2" xfId="30486"/>
    <cellStyle name="百分比 2 2 5" xfId="30487"/>
    <cellStyle name="百分比 2 2 5 2" xfId="30488"/>
    <cellStyle name="百分比 2 2 5 2 2" xfId="30489"/>
    <cellStyle name="百分比 2 2 6" xfId="30490"/>
    <cellStyle name="百分比 2 2 6 2" xfId="30491"/>
    <cellStyle name="百分比 2 20" xfId="30492"/>
    <cellStyle name="百分比 2 21" xfId="30493"/>
    <cellStyle name="百分比 2 22" xfId="30494"/>
    <cellStyle name="百分比 2 23" xfId="30495"/>
    <cellStyle name="百分比 2 24" xfId="30496"/>
    <cellStyle name="百分比 2 25" xfId="30497"/>
    <cellStyle name="百分比 2 26" xfId="30498"/>
    <cellStyle name="百分比 2 27" xfId="30499"/>
    <cellStyle name="百分比 2 28" xfId="30500"/>
    <cellStyle name="百分比 2 29" xfId="30501"/>
    <cellStyle name="百分比 2 3" xfId="30502"/>
    <cellStyle name="百分比 2 3 2" xfId="30503"/>
    <cellStyle name="百分比 2 3 2 2" xfId="30504"/>
    <cellStyle name="百分比 2 3 2 2 2" xfId="30505"/>
    <cellStyle name="百分比 2 3 2 2 2 2" xfId="30506"/>
    <cellStyle name="百分比 2 3 2 3" xfId="30507"/>
    <cellStyle name="百分比 2 3 2 3 2" xfId="30508"/>
    <cellStyle name="百分比 2 3 2 3 2 2" xfId="30509"/>
    <cellStyle name="百分比 2 3 2 4" xfId="30510"/>
    <cellStyle name="百分比 2 3 2 4 2" xfId="30511"/>
    <cellStyle name="百分比 2 3 3" xfId="30512"/>
    <cellStyle name="百分比 2 3 3 2" xfId="30513"/>
    <cellStyle name="百分比 2 3 3 2 2" xfId="30514"/>
    <cellStyle name="百分比 2 3 3 2 2 2" xfId="30515"/>
    <cellStyle name="百分比 2 3 3 3" xfId="30516"/>
    <cellStyle name="百分比 2 3 3 3 2" xfId="30517"/>
    <cellStyle name="百分比 2 3 4" xfId="30518"/>
    <cellStyle name="百分比 2 3 4 2" xfId="30519"/>
    <cellStyle name="百分比 2 3 4 2 2" xfId="30520"/>
    <cellStyle name="百分比 2 3 5" xfId="30521"/>
    <cellStyle name="百分比 2 3 5 2" xfId="30522"/>
    <cellStyle name="百分比 2 30" xfId="30523"/>
    <cellStyle name="百分比 2 31" xfId="30524"/>
    <cellStyle name="百分比 2 32" xfId="30525"/>
    <cellStyle name="百分比 2 33" xfId="30526"/>
    <cellStyle name="百分比 2 34" xfId="30527"/>
    <cellStyle name="百分比 2 35" xfId="30528"/>
    <cellStyle name="百分比 2 36" xfId="30529"/>
    <cellStyle name="百分比 2 37" xfId="30530"/>
    <cellStyle name="百分比 2 38" xfId="30531"/>
    <cellStyle name="百分比 2 39" xfId="30532"/>
    <cellStyle name="百分比 2 4" xfId="30533"/>
    <cellStyle name="百分比 2 4 2" xfId="30534"/>
    <cellStyle name="百分比 2 4 2 2" xfId="30535"/>
    <cellStyle name="百分比 2 4 2 2 2" xfId="30536"/>
    <cellStyle name="百分比 2 4 3" xfId="30537"/>
    <cellStyle name="百分比 2 4 3 2" xfId="30538"/>
    <cellStyle name="百分比 2 4 3 2 2" xfId="30539"/>
    <cellStyle name="百分比 2 4 4" xfId="30540"/>
    <cellStyle name="百分比 2 4 4 2" xfId="30541"/>
    <cellStyle name="百分比 2 40" xfId="30542"/>
    <cellStyle name="百分比 2 41" xfId="30543"/>
    <cellStyle name="百分比 2 5" xfId="30544"/>
    <cellStyle name="百分比 2 5 2" xfId="30545"/>
    <cellStyle name="百分比 2 5 2 2" xfId="30546"/>
    <cellStyle name="百分比 2 5 2 2 2" xfId="30547"/>
    <cellStyle name="百分比 2 5 3" xfId="30548"/>
    <cellStyle name="百分比 2 5 3 2" xfId="30549"/>
    <cellStyle name="百分比 2 6" xfId="30550"/>
    <cellStyle name="百分比 2 6 2" xfId="30551"/>
    <cellStyle name="百分比 2 6 2 2" xfId="30552"/>
    <cellStyle name="百分比 2 7" xfId="30553"/>
    <cellStyle name="百分比 2 7 2" xfId="30554"/>
    <cellStyle name="百分比 2 8" xfId="30555"/>
    <cellStyle name="百分比 2 9" xfId="30556"/>
    <cellStyle name="百分比 20" xfId="30557"/>
    <cellStyle name="百分比 24" xfId="30558"/>
    <cellStyle name="百分比 27" xfId="30559"/>
    <cellStyle name="百分比 3" xfId="30560"/>
    <cellStyle name="百分比 3 10" xfId="30561"/>
    <cellStyle name="百分比 3 2" xfId="30562"/>
    <cellStyle name="百分比 3 2 2" xfId="30563"/>
    <cellStyle name="百分比 3 3" xfId="30564"/>
    <cellStyle name="百分比 3 4" xfId="30565"/>
    <cellStyle name="百分比 3 5" xfId="30566"/>
    <cellStyle name="百分比 3 6" xfId="30567"/>
    <cellStyle name="百分比 3 7" xfId="30568"/>
    <cellStyle name="百分比 3 8" xfId="30569"/>
    <cellStyle name="百分比 3 9" xfId="30570"/>
    <cellStyle name="百分比 4" xfId="30571"/>
    <cellStyle name="百分比 4 2" xfId="30572"/>
    <cellStyle name="百分比 4 2 2" xfId="30573"/>
    <cellStyle name="百分比 4 2 2 2" xfId="30574"/>
    <cellStyle name="百分比 4 2 3" xfId="30575"/>
    <cellStyle name="百分比 4 3" xfId="30576"/>
    <cellStyle name="百分比 4 3 2" xfId="30577"/>
    <cellStyle name="百分比 4 4" xfId="30578"/>
    <cellStyle name="百分比 4 5" xfId="30579"/>
    <cellStyle name="百分比 4 6" xfId="30580"/>
    <cellStyle name="百分比 4 7" xfId="30581"/>
    <cellStyle name="百分比 4 8" xfId="30582"/>
    <cellStyle name="百分比 4 9" xfId="30583"/>
    <cellStyle name="百分比 40" xfId="30584"/>
    <cellStyle name="百分比 41" xfId="30585"/>
    <cellStyle name="百分比 48" xfId="30586"/>
    <cellStyle name="百分比 5" xfId="30587"/>
    <cellStyle name="百分比 5 2" xfId="30588"/>
    <cellStyle name="百分比 5 3" xfId="30589"/>
    <cellStyle name="百分比 5 4" xfId="30590"/>
    <cellStyle name="百分比 5 5" xfId="30591"/>
    <cellStyle name="百分比 5 6" xfId="30592"/>
    <cellStyle name="百分比 5 7" xfId="30593"/>
    <cellStyle name="百分比 5 8" xfId="30594"/>
    <cellStyle name="百分比 5 9" xfId="30595"/>
    <cellStyle name="百分比 6" xfId="30596"/>
    <cellStyle name="百分比 6 2" xfId="30597"/>
    <cellStyle name="百分比 6 2 2" xfId="30598"/>
    <cellStyle name="百分比 6 3" xfId="30599"/>
    <cellStyle name="百分比 7" xfId="30600"/>
    <cellStyle name="百分比 7 2" xfId="30601"/>
    <cellStyle name="百分比 8" xfId="30602"/>
    <cellStyle name="百分比 8 2" xfId="30603"/>
    <cellStyle name="百分比 9" xfId="30604"/>
    <cellStyle name="備註" xfId="30605"/>
    <cellStyle name="備註 2" xfId="30606"/>
    <cellStyle name="标题 1 10" xfId="30607"/>
    <cellStyle name="标题 1 11" xfId="30608"/>
    <cellStyle name="标题 1 12" xfId="30609"/>
    <cellStyle name="标题 1 13" xfId="30610"/>
    <cellStyle name="标题 1 14" xfId="30611"/>
    <cellStyle name="标题 1 15" xfId="30612"/>
    <cellStyle name="标题 1 16" xfId="30613"/>
    <cellStyle name="标题 1 17" xfId="30614"/>
    <cellStyle name="标题 1 18" xfId="30615"/>
    <cellStyle name="标题 1 19" xfId="30616"/>
    <cellStyle name="标题 1 2" xfId="30617"/>
    <cellStyle name="标题 1 2 10" xfId="30618"/>
    <cellStyle name="标题 1 2 11" xfId="30619"/>
    <cellStyle name="标题 1 2 12" xfId="30620"/>
    <cellStyle name="标题 1 2 13" xfId="30621"/>
    <cellStyle name="标题 1 2 14" xfId="30622"/>
    <cellStyle name="标题 1 2 15" xfId="30623"/>
    <cellStyle name="标题 1 2 16" xfId="30624"/>
    <cellStyle name="标题 1 2 17" xfId="30625"/>
    <cellStyle name="标题 1 2 2" xfId="30626"/>
    <cellStyle name="标题 1 2 2 10" xfId="30627"/>
    <cellStyle name="标题 1 2 2 11" xfId="30628"/>
    <cellStyle name="标题 1 2 2 12" xfId="30629"/>
    <cellStyle name="标题 1 2 2 13" xfId="30630"/>
    <cellStyle name="标题 1 2 2 14" xfId="30631"/>
    <cellStyle name="标题 1 2 2 15" xfId="30632"/>
    <cellStyle name="标题 1 2 2 2" xfId="30633"/>
    <cellStyle name="标题 1 2 2 2 2" xfId="30634"/>
    <cellStyle name="标题 1 2 2 2 3" xfId="30635"/>
    <cellStyle name="标题 1 2 2 2 4" xfId="30636"/>
    <cellStyle name="标题 1 2 2 3" xfId="30637"/>
    <cellStyle name="标题 1 2 2 4" xfId="30638"/>
    <cellStyle name="标题 1 2 2 5" xfId="30639"/>
    <cellStyle name="标题 1 2 2 6" xfId="30640"/>
    <cellStyle name="标题 1 2 2 7" xfId="30641"/>
    <cellStyle name="标题 1 2 2 8" xfId="30642"/>
    <cellStyle name="标题 1 2 2 9" xfId="30643"/>
    <cellStyle name="标题 1 2 3" xfId="30644"/>
    <cellStyle name="标题 1 2 3 2" xfId="30645"/>
    <cellStyle name="标题 1 2 4" xfId="30646"/>
    <cellStyle name="标题 1 2 4 2" xfId="30647"/>
    <cellStyle name="标题 1 2 5" xfId="30648"/>
    <cellStyle name="标题 1 2 6" xfId="30649"/>
    <cellStyle name="标题 1 2 7" xfId="30650"/>
    <cellStyle name="标题 1 2 8" xfId="30651"/>
    <cellStyle name="标题 1 2 9" xfId="30652"/>
    <cellStyle name="标题 1 20" xfId="30653"/>
    <cellStyle name="标题 1 21" xfId="30654"/>
    <cellStyle name="标题 1 22" xfId="30655"/>
    <cellStyle name="标题 1 23" xfId="30656"/>
    <cellStyle name="标题 1 24" xfId="30657"/>
    <cellStyle name="标题 1 25" xfId="30658"/>
    <cellStyle name="标题 1 26" xfId="30659"/>
    <cellStyle name="标题 1 27" xfId="30660"/>
    <cellStyle name="标题 1 28" xfId="30661"/>
    <cellStyle name="标题 1 29" xfId="30662"/>
    <cellStyle name="标题 1 3" xfId="30663"/>
    <cellStyle name="标题 1 3 2" xfId="30664"/>
    <cellStyle name="标题 1 3 2 2" xfId="30665"/>
    <cellStyle name="标题 1 3 3" xfId="30666"/>
    <cellStyle name="标题 1 3 4" xfId="30667"/>
    <cellStyle name="标题 1 3 5" xfId="30668"/>
    <cellStyle name="标题 1 3 6" xfId="30669"/>
    <cellStyle name="标题 1 3 7" xfId="30670"/>
    <cellStyle name="标题 1 3 8" xfId="30671"/>
    <cellStyle name="标题 1 3 9" xfId="30672"/>
    <cellStyle name="标题 1 30" xfId="30673"/>
    <cellStyle name="标题 1 31" xfId="30674"/>
    <cellStyle name="标题 1 32" xfId="30675"/>
    <cellStyle name="标题 1 33" xfId="30676"/>
    <cellStyle name="标题 1 34" xfId="30677"/>
    <cellStyle name="标题 1 35" xfId="30678"/>
    <cellStyle name="标题 1 36" xfId="30679"/>
    <cellStyle name="标题 1 37" xfId="30680"/>
    <cellStyle name="标题 1 38" xfId="30681"/>
    <cellStyle name="标题 1 39" xfId="30682"/>
    <cellStyle name="标题 1 4" xfId="30683"/>
    <cellStyle name="标题 1 4 2" xfId="30684"/>
    <cellStyle name="标题 1 4 3" xfId="30685"/>
    <cellStyle name="标题 1 5" xfId="30686"/>
    <cellStyle name="标题 1 5 2" xfId="30687"/>
    <cellStyle name="标题 1 5 3" xfId="30688"/>
    <cellStyle name="标题 1 6" xfId="30689"/>
    <cellStyle name="标题 1 6 2" xfId="30690"/>
    <cellStyle name="标题 1 7" xfId="30691"/>
    <cellStyle name="标题 1 8" xfId="30692"/>
    <cellStyle name="标题 1 9" xfId="30693"/>
    <cellStyle name="标题 10" xfId="30694"/>
    <cellStyle name="标题 11" xfId="30695"/>
    <cellStyle name="标题 12" xfId="30696"/>
    <cellStyle name="标题 13" xfId="30697"/>
    <cellStyle name="标题 14" xfId="30698"/>
    <cellStyle name="标题 15" xfId="30699"/>
    <cellStyle name="标题 16" xfId="30700"/>
    <cellStyle name="标题 17" xfId="30701"/>
    <cellStyle name="标题 18" xfId="30702"/>
    <cellStyle name="标题 19" xfId="30703"/>
    <cellStyle name="标题 2 10" xfId="30704"/>
    <cellStyle name="标题 2 11" xfId="30705"/>
    <cellStyle name="标题 2 12" xfId="30706"/>
    <cellStyle name="标题 2 13" xfId="30707"/>
    <cellStyle name="标题 2 14" xfId="30708"/>
    <cellStyle name="标题 2 15" xfId="30709"/>
    <cellStyle name="标题 2 16" xfId="30710"/>
    <cellStyle name="标题 2 17" xfId="30711"/>
    <cellStyle name="标题 2 18" xfId="30712"/>
    <cellStyle name="标题 2 19" xfId="30713"/>
    <cellStyle name="标题 2 2" xfId="30714"/>
    <cellStyle name="标题 2 2 10" xfId="30715"/>
    <cellStyle name="标题 2 2 11" xfId="30716"/>
    <cellStyle name="标题 2 2 12" xfId="30717"/>
    <cellStyle name="标题 2 2 13" xfId="30718"/>
    <cellStyle name="标题 2 2 14" xfId="30719"/>
    <cellStyle name="标题 2 2 15" xfId="30720"/>
    <cellStyle name="标题 2 2 16" xfId="30721"/>
    <cellStyle name="标题 2 2 17" xfId="30722"/>
    <cellStyle name="标题 2 2 2" xfId="30723"/>
    <cellStyle name="标题 2 2 2 10" xfId="30724"/>
    <cellStyle name="标题 2 2 2 11" xfId="30725"/>
    <cellStyle name="标题 2 2 2 12" xfId="30726"/>
    <cellStyle name="标题 2 2 2 13" xfId="30727"/>
    <cellStyle name="标题 2 2 2 14" xfId="30728"/>
    <cellStyle name="标题 2 2 2 15" xfId="30729"/>
    <cellStyle name="标题 2 2 2 2" xfId="30730"/>
    <cellStyle name="标题 2 2 2 2 2" xfId="30731"/>
    <cellStyle name="标题 2 2 2 2 3" xfId="30732"/>
    <cellStyle name="标题 2 2 2 2 4" xfId="30733"/>
    <cellStyle name="标题 2 2 2 3" xfId="30734"/>
    <cellStyle name="标题 2 2 2 4" xfId="30735"/>
    <cellStyle name="标题 2 2 2 5" xfId="30736"/>
    <cellStyle name="标题 2 2 2 6" xfId="30737"/>
    <cellStyle name="标题 2 2 2 7" xfId="30738"/>
    <cellStyle name="标题 2 2 2 8" xfId="30739"/>
    <cellStyle name="标题 2 2 2 9" xfId="30740"/>
    <cellStyle name="标题 2 2 3" xfId="30741"/>
    <cellStyle name="标题 2 2 3 2" xfId="30742"/>
    <cellStyle name="标题 2 2 4" xfId="30743"/>
    <cellStyle name="标题 2 2 4 2" xfId="30744"/>
    <cellStyle name="标题 2 2 5" xfId="30745"/>
    <cellStyle name="标题 2 2 6" xfId="30746"/>
    <cellStyle name="标题 2 2 7" xfId="30747"/>
    <cellStyle name="标题 2 2 8" xfId="30748"/>
    <cellStyle name="标题 2 2 9" xfId="30749"/>
    <cellStyle name="标题 2 20" xfId="30750"/>
    <cellStyle name="标题 2 21" xfId="30751"/>
    <cellStyle name="标题 2 22" xfId="30752"/>
    <cellStyle name="标题 2 23" xfId="30753"/>
    <cellStyle name="标题 2 24" xfId="30754"/>
    <cellStyle name="标题 2 25" xfId="30755"/>
    <cellStyle name="标题 2 26" xfId="30756"/>
    <cellStyle name="标题 2 27" xfId="30757"/>
    <cellStyle name="标题 2 28" xfId="30758"/>
    <cellStyle name="标题 2 29" xfId="30759"/>
    <cellStyle name="标题 2 3" xfId="30760"/>
    <cellStyle name="标题 2 3 2" xfId="30761"/>
    <cellStyle name="标题 2 3 2 2" xfId="30762"/>
    <cellStyle name="标题 2 3 3" xfId="30763"/>
    <cellStyle name="标题 2 3 4" xfId="30764"/>
    <cellStyle name="标题 2 3 5" xfId="30765"/>
    <cellStyle name="标题 2 3 6" xfId="30766"/>
    <cellStyle name="标题 2 3 7" xfId="30767"/>
    <cellStyle name="标题 2 3 8" xfId="30768"/>
    <cellStyle name="标题 2 3 9" xfId="30769"/>
    <cellStyle name="标题 2 30" xfId="30770"/>
    <cellStyle name="标题 2 31" xfId="30771"/>
    <cellStyle name="标题 2 32" xfId="30772"/>
    <cellStyle name="标题 2 33" xfId="30773"/>
    <cellStyle name="标题 2 34" xfId="30774"/>
    <cellStyle name="标题 2 35" xfId="30775"/>
    <cellStyle name="标题 2 36" xfId="30776"/>
    <cellStyle name="标题 2 37" xfId="30777"/>
    <cellStyle name="标题 2 38" xfId="30778"/>
    <cellStyle name="标题 2 39" xfId="30779"/>
    <cellStyle name="标题 2 4" xfId="30780"/>
    <cellStyle name="标题 2 4 2" xfId="30781"/>
    <cellStyle name="标题 2 4 3" xfId="30782"/>
    <cellStyle name="标题 2 5" xfId="30783"/>
    <cellStyle name="标题 2 5 2" xfId="30784"/>
    <cellStyle name="标题 2 5 3" xfId="30785"/>
    <cellStyle name="标题 2 6" xfId="30786"/>
    <cellStyle name="标题 2 6 2" xfId="30787"/>
    <cellStyle name="标题 2 7" xfId="30788"/>
    <cellStyle name="标题 2 8" xfId="30789"/>
    <cellStyle name="标题 2 9" xfId="30790"/>
    <cellStyle name="标题 20" xfId="30791"/>
    <cellStyle name="标题 21" xfId="30792"/>
    <cellStyle name="标题 22" xfId="30793"/>
    <cellStyle name="标题 23" xfId="30794"/>
    <cellStyle name="标题 24" xfId="30795"/>
    <cellStyle name="标题 25" xfId="30796"/>
    <cellStyle name="标题 26" xfId="30797"/>
    <cellStyle name="标题 27" xfId="30798"/>
    <cellStyle name="标题 28" xfId="30799"/>
    <cellStyle name="标题 29" xfId="30800"/>
    <cellStyle name="标题 3 10" xfId="30801"/>
    <cellStyle name="标题 3 11" xfId="30802"/>
    <cellStyle name="标题 3 12" xfId="30803"/>
    <cellStyle name="标题 3 13" xfId="30804"/>
    <cellStyle name="标题 3 14" xfId="30805"/>
    <cellStyle name="标题 3 15" xfId="30806"/>
    <cellStyle name="标题 3 16" xfId="30807"/>
    <cellStyle name="标题 3 17" xfId="30808"/>
    <cellStyle name="标题 3 18" xfId="30809"/>
    <cellStyle name="标题 3 19" xfId="30810"/>
    <cellStyle name="标题 3 2" xfId="30811"/>
    <cellStyle name="标题 3 2 10" xfId="30812"/>
    <cellStyle name="标题 3 2 11" xfId="30813"/>
    <cellStyle name="标题 3 2 12" xfId="30814"/>
    <cellStyle name="标题 3 2 13" xfId="30815"/>
    <cellStyle name="标题 3 2 14" xfId="30816"/>
    <cellStyle name="标题 3 2 15" xfId="30817"/>
    <cellStyle name="标题 3 2 16" xfId="30818"/>
    <cellStyle name="标题 3 2 17" xfId="30819"/>
    <cellStyle name="标题 3 2 2" xfId="30820"/>
    <cellStyle name="标题 3 2 2 10" xfId="30821"/>
    <cellStyle name="标题 3 2 2 11" xfId="30822"/>
    <cellStyle name="标题 3 2 2 12" xfId="30823"/>
    <cellStyle name="标题 3 2 2 13" xfId="30824"/>
    <cellStyle name="标题 3 2 2 14" xfId="30825"/>
    <cellStyle name="标题 3 2 2 15" xfId="30826"/>
    <cellStyle name="标题 3 2 2 2" xfId="30827"/>
    <cellStyle name="标题 3 2 2 2 2" xfId="30828"/>
    <cellStyle name="标题 3 2 2 2 3" xfId="30829"/>
    <cellStyle name="标题 3 2 2 2 4" xfId="30830"/>
    <cellStyle name="标题 3 2 2 3" xfId="30831"/>
    <cellStyle name="标题 3 2 2 4" xfId="30832"/>
    <cellStyle name="标题 3 2 2 5" xfId="30833"/>
    <cellStyle name="标题 3 2 2 6" xfId="30834"/>
    <cellStyle name="标题 3 2 2 7" xfId="30835"/>
    <cellStyle name="标题 3 2 2 8" xfId="30836"/>
    <cellStyle name="标题 3 2 2 9" xfId="30837"/>
    <cellStyle name="标题 3 2 3" xfId="30838"/>
    <cellStyle name="标题 3 2 3 2" xfId="30839"/>
    <cellStyle name="标题 3 2 4" xfId="30840"/>
    <cellStyle name="标题 3 2 4 2" xfId="30841"/>
    <cellStyle name="标题 3 2 5" xfId="30842"/>
    <cellStyle name="标题 3 2 6" xfId="30843"/>
    <cellStyle name="标题 3 2 7" xfId="30844"/>
    <cellStyle name="标题 3 2 8" xfId="30845"/>
    <cellStyle name="标题 3 2 9" xfId="30846"/>
    <cellStyle name="标题 3 20" xfId="30847"/>
    <cellStyle name="标题 3 21" xfId="30848"/>
    <cellStyle name="标题 3 22" xfId="30849"/>
    <cellStyle name="标题 3 23" xfId="30850"/>
    <cellStyle name="标题 3 24" xfId="30851"/>
    <cellStyle name="标题 3 25" xfId="30852"/>
    <cellStyle name="标题 3 26" xfId="30853"/>
    <cellStyle name="标题 3 27" xfId="30854"/>
    <cellStyle name="标题 3 28" xfId="30855"/>
    <cellStyle name="标题 3 29" xfId="30856"/>
    <cellStyle name="标题 3 3" xfId="30857"/>
    <cellStyle name="标题 3 3 2" xfId="30858"/>
    <cellStyle name="标题 3 3 2 2" xfId="30859"/>
    <cellStyle name="标题 3 3 3" xfId="30860"/>
    <cellStyle name="标题 3 3 4" xfId="30861"/>
    <cellStyle name="标题 3 3 5" xfId="30862"/>
    <cellStyle name="标题 3 3 6" xfId="30863"/>
    <cellStyle name="标题 3 3 7" xfId="30864"/>
    <cellStyle name="标题 3 3 8" xfId="30865"/>
    <cellStyle name="标题 3 3 9" xfId="30866"/>
    <cellStyle name="标题 3 30" xfId="30867"/>
    <cellStyle name="标题 3 31" xfId="30868"/>
    <cellStyle name="标题 3 32" xfId="30869"/>
    <cellStyle name="标题 3 33" xfId="30870"/>
    <cellStyle name="标题 3 34" xfId="30871"/>
    <cellStyle name="标题 3 35" xfId="30872"/>
    <cellStyle name="标题 3 36" xfId="30873"/>
    <cellStyle name="标题 3 37" xfId="30874"/>
    <cellStyle name="标题 3 38" xfId="30875"/>
    <cellStyle name="标题 3 39" xfId="30876"/>
    <cellStyle name="标题 3 4" xfId="30877"/>
    <cellStyle name="标题 3 4 2" xfId="30878"/>
    <cellStyle name="标题 3 4 3" xfId="30879"/>
    <cellStyle name="标题 3 4 4" xfId="30880"/>
    <cellStyle name="标题 3 5" xfId="30881"/>
    <cellStyle name="标题 3 5 2" xfId="30882"/>
    <cellStyle name="标题 3 5 3" xfId="30883"/>
    <cellStyle name="标题 3 6" xfId="30884"/>
    <cellStyle name="标题 3 6 2" xfId="30885"/>
    <cellStyle name="标题 3 7" xfId="30886"/>
    <cellStyle name="标题 3 8" xfId="30887"/>
    <cellStyle name="标题 3 9" xfId="30888"/>
    <cellStyle name="标题 30" xfId="30889"/>
    <cellStyle name="标题 31" xfId="30890"/>
    <cellStyle name="标题 32" xfId="30891"/>
    <cellStyle name="标题 33" xfId="30892"/>
    <cellStyle name="标题 34" xfId="30893"/>
    <cellStyle name="标题 35" xfId="30894"/>
    <cellStyle name="标题 36" xfId="30895"/>
    <cellStyle name="标题 37" xfId="30896"/>
    <cellStyle name="标题 38" xfId="30897"/>
    <cellStyle name="标题 39" xfId="30898"/>
    <cellStyle name="标题 4 10" xfId="30899"/>
    <cellStyle name="标题 4 11" xfId="30900"/>
    <cellStyle name="标题 4 12" xfId="30901"/>
    <cellStyle name="标题 4 13" xfId="30902"/>
    <cellStyle name="标题 4 14" xfId="30903"/>
    <cellStyle name="标题 4 15" xfId="30904"/>
    <cellStyle name="标题 4 16" xfId="30905"/>
    <cellStyle name="标题 4 17" xfId="30906"/>
    <cellStyle name="标题 4 18" xfId="30907"/>
    <cellStyle name="标题 4 19" xfId="30908"/>
    <cellStyle name="标题 4 2" xfId="30909"/>
    <cellStyle name="标题 4 2 10" xfId="30910"/>
    <cellStyle name="标题 4 2 11" xfId="30911"/>
    <cellStyle name="标题 4 2 12" xfId="30912"/>
    <cellStyle name="标题 4 2 13" xfId="30913"/>
    <cellStyle name="标题 4 2 14" xfId="30914"/>
    <cellStyle name="标题 4 2 15" xfId="30915"/>
    <cellStyle name="标题 4 2 16" xfId="30916"/>
    <cellStyle name="标题 4 2 17" xfId="30917"/>
    <cellStyle name="标题 4 2 2" xfId="30918"/>
    <cellStyle name="标题 4 2 2 10" xfId="30919"/>
    <cellStyle name="标题 4 2 2 11" xfId="30920"/>
    <cellStyle name="标题 4 2 2 12" xfId="30921"/>
    <cellStyle name="标题 4 2 2 13" xfId="30922"/>
    <cellStyle name="标题 4 2 2 14" xfId="30923"/>
    <cellStyle name="标题 4 2 2 15" xfId="30924"/>
    <cellStyle name="标题 4 2 2 2" xfId="30925"/>
    <cellStyle name="标题 4 2 2 2 2" xfId="30926"/>
    <cellStyle name="标题 4 2 2 2 3" xfId="30927"/>
    <cellStyle name="标题 4 2 2 2 4" xfId="30928"/>
    <cellStyle name="标题 4 2 2 3" xfId="30929"/>
    <cellStyle name="标题 4 2 2 4" xfId="30930"/>
    <cellStyle name="标题 4 2 2 5" xfId="30931"/>
    <cellStyle name="标题 4 2 2 6" xfId="30932"/>
    <cellStyle name="标题 4 2 2 7" xfId="30933"/>
    <cellStyle name="标题 4 2 2 8" xfId="30934"/>
    <cellStyle name="标题 4 2 2 9" xfId="30935"/>
    <cellStyle name="标题 4 2 3" xfId="30936"/>
    <cellStyle name="标题 4 2 3 2" xfId="30937"/>
    <cellStyle name="标题 4 2 4" xfId="30938"/>
    <cellStyle name="标题 4 2 4 2" xfId="30939"/>
    <cellStyle name="标题 4 2 5" xfId="30940"/>
    <cellStyle name="标题 4 2 6" xfId="30941"/>
    <cellStyle name="标题 4 2 7" xfId="30942"/>
    <cellStyle name="标题 4 2 8" xfId="30943"/>
    <cellStyle name="标题 4 2 9" xfId="30944"/>
    <cellStyle name="标题 4 20" xfId="30945"/>
    <cellStyle name="标题 4 21" xfId="30946"/>
    <cellStyle name="标题 4 22" xfId="30947"/>
    <cellStyle name="标题 4 23" xfId="30948"/>
    <cellStyle name="标题 4 24" xfId="30949"/>
    <cellStyle name="标题 4 25" xfId="30950"/>
    <cellStyle name="标题 4 26" xfId="30951"/>
    <cellStyle name="标题 4 27" xfId="30952"/>
    <cellStyle name="标题 4 28" xfId="30953"/>
    <cellStyle name="标题 4 29" xfId="30954"/>
    <cellStyle name="标题 4 3" xfId="30955"/>
    <cellStyle name="标题 4 3 2" xfId="30956"/>
    <cellStyle name="标题 4 3 2 2" xfId="30957"/>
    <cellStyle name="标题 4 3 3" xfId="30958"/>
    <cellStyle name="标题 4 3 4" xfId="30959"/>
    <cellStyle name="标题 4 3 5" xfId="30960"/>
    <cellStyle name="标题 4 3 6" xfId="30961"/>
    <cellStyle name="标题 4 3 7" xfId="30962"/>
    <cellStyle name="标题 4 3 8" xfId="30963"/>
    <cellStyle name="标题 4 3 9" xfId="30964"/>
    <cellStyle name="标题 4 30" xfId="30965"/>
    <cellStyle name="标题 4 31" xfId="30966"/>
    <cellStyle name="标题 4 32" xfId="30967"/>
    <cellStyle name="标题 4 33" xfId="30968"/>
    <cellStyle name="标题 4 34" xfId="30969"/>
    <cellStyle name="标题 4 35" xfId="30970"/>
    <cellStyle name="标题 4 36" xfId="30971"/>
    <cellStyle name="标题 4 37" xfId="30972"/>
    <cellStyle name="标题 4 38" xfId="30973"/>
    <cellStyle name="标题 4 39" xfId="30974"/>
    <cellStyle name="标题 4 4" xfId="30975"/>
    <cellStyle name="标题 4 4 2" xfId="30976"/>
    <cellStyle name="标题 4 4 3" xfId="30977"/>
    <cellStyle name="标题 4 5" xfId="30978"/>
    <cellStyle name="标题 4 5 2" xfId="30979"/>
    <cellStyle name="标题 4 5 3" xfId="30980"/>
    <cellStyle name="标题 4 6" xfId="30981"/>
    <cellStyle name="标题 4 6 2" xfId="30982"/>
    <cellStyle name="标题 4 7" xfId="30983"/>
    <cellStyle name="标题 4 8" xfId="30984"/>
    <cellStyle name="标题 4 9" xfId="30985"/>
    <cellStyle name="标题 40" xfId="30986"/>
    <cellStyle name="标题 41" xfId="30987"/>
    <cellStyle name="标题 42" xfId="30988"/>
    <cellStyle name="标题 5" xfId="30989"/>
    <cellStyle name="标题 5 10" xfId="30990"/>
    <cellStyle name="标题 5 11" xfId="30991"/>
    <cellStyle name="标题 5 12" xfId="30992"/>
    <cellStyle name="标题 5 13" xfId="30993"/>
    <cellStyle name="标题 5 14" xfId="30994"/>
    <cellStyle name="标题 5 15" xfId="30995"/>
    <cellStyle name="标题 5 16" xfId="30996"/>
    <cellStyle name="标题 5 17" xfId="30997"/>
    <cellStyle name="标题 5 2" xfId="30998"/>
    <cellStyle name="标题 5 2 10" xfId="30999"/>
    <cellStyle name="标题 5 2 11" xfId="31000"/>
    <cellStyle name="标题 5 2 12" xfId="31001"/>
    <cellStyle name="标题 5 2 13" xfId="31002"/>
    <cellStyle name="标题 5 2 14" xfId="31003"/>
    <cellStyle name="标题 5 2 15" xfId="31004"/>
    <cellStyle name="标题 5 2 2" xfId="31005"/>
    <cellStyle name="标题 5 2 2 2" xfId="31006"/>
    <cellStyle name="标题 5 2 2 3" xfId="31007"/>
    <cellStyle name="标题 5 2 2 4" xfId="31008"/>
    <cellStyle name="标题 5 2 3" xfId="31009"/>
    <cellStyle name="标题 5 2 4" xfId="31010"/>
    <cellStyle name="标题 5 2 5" xfId="31011"/>
    <cellStyle name="标题 5 2 6" xfId="31012"/>
    <cellStyle name="标题 5 2 7" xfId="31013"/>
    <cellStyle name="标题 5 2 8" xfId="31014"/>
    <cellStyle name="标题 5 2 9" xfId="31015"/>
    <cellStyle name="标题 5 3" xfId="31016"/>
    <cellStyle name="标题 5 3 2" xfId="31017"/>
    <cellStyle name="标题 5 4" xfId="31018"/>
    <cellStyle name="标题 5 4 2" xfId="31019"/>
    <cellStyle name="标题 5 5" xfId="31020"/>
    <cellStyle name="标题 5 6" xfId="31021"/>
    <cellStyle name="标题 5 7" xfId="31022"/>
    <cellStyle name="标题 5 8" xfId="31023"/>
    <cellStyle name="标题 5 9" xfId="31024"/>
    <cellStyle name="标题 6" xfId="31025"/>
    <cellStyle name="标题 6 2" xfId="31026"/>
    <cellStyle name="标题 6 2 2" xfId="31027"/>
    <cellStyle name="标题 6 3" xfId="31028"/>
    <cellStyle name="标题 6 4" xfId="31029"/>
    <cellStyle name="标题 6 5" xfId="31030"/>
    <cellStyle name="标题 6 6" xfId="31031"/>
    <cellStyle name="标题 6 7" xfId="31032"/>
    <cellStyle name="标题 6 8" xfId="31033"/>
    <cellStyle name="标题 6 9" xfId="31034"/>
    <cellStyle name="标题 7" xfId="31035"/>
    <cellStyle name="标题 7 2" xfId="31036"/>
    <cellStyle name="标题 8" xfId="31037"/>
    <cellStyle name="标题 8 2" xfId="31038"/>
    <cellStyle name="标题 9" xfId="31039"/>
    <cellStyle name="標題" xfId="31040"/>
    <cellStyle name="標題 1" xfId="31041"/>
    <cellStyle name="標題 1 2" xfId="31042"/>
    <cellStyle name="標題 2" xfId="31043"/>
    <cellStyle name="標題 2 2" xfId="31044"/>
    <cellStyle name="標題 3" xfId="31045"/>
    <cellStyle name="標題 3 2" xfId="31046"/>
    <cellStyle name="標題 4" xfId="31047"/>
    <cellStyle name="標題 4 2" xfId="31048"/>
    <cellStyle name="標題 5" xfId="31049"/>
    <cellStyle name="標準" xfId="31050"/>
    <cellStyle name="標準 2" xfId="31051"/>
    <cellStyle name="標準 2 2" xfId="31052"/>
    <cellStyle name="標準 2 2 2" xfId="31053"/>
    <cellStyle name="標準 2 3" xfId="31054"/>
    <cellStyle name="標準 3" xfId="31055"/>
    <cellStyle name="標準 3 10" xfId="31056"/>
    <cellStyle name="標準 3 11" xfId="31057"/>
    <cellStyle name="標準 3 12" xfId="31058"/>
    <cellStyle name="標準 3 2" xfId="31059"/>
    <cellStyle name="標準 3 2 2" xfId="31060"/>
    <cellStyle name="標準 3 3" xfId="31061"/>
    <cellStyle name="標準 3 3 2" xfId="31062"/>
    <cellStyle name="標準 3 4" xfId="31063"/>
    <cellStyle name="標準 3 4 2" xfId="31064"/>
    <cellStyle name="標準 3 5" xfId="31065"/>
    <cellStyle name="標準 3 5 2" xfId="31066"/>
    <cellStyle name="標準 3 6" xfId="31067"/>
    <cellStyle name="標準 3 6 2" xfId="31068"/>
    <cellStyle name="標準 3 7" xfId="31069"/>
    <cellStyle name="標準 3 7 2" xfId="31070"/>
    <cellStyle name="標準 3 8" xfId="31071"/>
    <cellStyle name="標準 3 8 2" xfId="31072"/>
    <cellStyle name="標準 3 9" xfId="31073"/>
    <cellStyle name="標準 4" xfId="31074"/>
    <cellStyle name="標準 5" xfId="31075"/>
    <cellStyle name="標準_DLQT13-2002" xfId="31076"/>
    <cellStyle name="경고문" xfId="31077"/>
    <cellStyle name="계산" xfId="31078"/>
    <cellStyle name="계산 10" xfId="31079"/>
    <cellStyle name="계산 10 2" xfId="31080"/>
    <cellStyle name="계산 10 3" xfId="31081"/>
    <cellStyle name="계산 11" xfId="31082"/>
    <cellStyle name="계산 12" xfId="31083"/>
    <cellStyle name="계산 2" xfId="31084"/>
    <cellStyle name="계산 2 2" xfId="31085"/>
    <cellStyle name="계산 2 2 2" xfId="31086"/>
    <cellStyle name="계산 2 2 3" xfId="31087"/>
    <cellStyle name="계산 2 2 4" xfId="31088"/>
    <cellStyle name="계산 2 3" xfId="31089"/>
    <cellStyle name="계산 2 3 2" xfId="31090"/>
    <cellStyle name="계산 2 3 3" xfId="31091"/>
    <cellStyle name="계산 2 4" xfId="31092"/>
    <cellStyle name="계산 2 4 2" xfId="31093"/>
    <cellStyle name="계산 2 4 3" xfId="31094"/>
    <cellStyle name="계산 2 5" xfId="31095"/>
    <cellStyle name="계산 2 6" xfId="31096"/>
    <cellStyle name="계산 3" xfId="31097"/>
    <cellStyle name="계산 3 2" xfId="31098"/>
    <cellStyle name="계산 3 2 2" xfId="31099"/>
    <cellStyle name="계산 3 2 3" xfId="31100"/>
    <cellStyle name="계산 3 2 4" xfId="31101"/>
    <cellStyle name="계산 3 3" xfId="31102"/>
    <cellStyle name="계산 3 3 2" xfId="31103"/>
    <cellStyle name="계산 3 3 3" xfId="31104"/>
    <cellStyle name="계산 3 4" xfId="31105"/>
    <cellStyle name="계산 3 4 2" xfId="31106"/>
    <cellStyle name="계산 3 4 3" xfId="31107"/>
    <cellStyle name="계산 3 5" xfId="31108"/>
    <cellStyle name="계산 3 6" xfId="31109"/>
    <cellStyle name="계산 4" xfId="31110"/>
    <cellStyle name="계산 4 2" xfId="31111"/>
    <cellStyle name="계산 4 2 2" xfId="31112"/>
    <cellStyle name="계산 4 2 3" xfId="31113"/>
    <cellStyle name="계산 4 2 4" xfId="31114"/>
    <cellStyle name="계산 4 3" xfId="31115"/>
    <cellStyle name="계산 4 3 2" xfId="31116"/>
    <cellStyle name="계산 4 3 3" xfId="31117"/>
    <cellStyle name="계산 4 4" xfId="31118"/>
    <cellStyle name="계산 4 4 2" xfId="31119"/>
    <cellStyle name="계산 4 4 3" xfId="31120"/>
    <cellStyle name="계산 4 5" xfId="31121"/>
    <cellStyle name="계산 4 6" xfId="31122"/>
    <cellStyle name="계산 5" xfId="31123"/>
    <cellStyle name="계산 5 2" xfId="31124"/>
    <cellStyle name="계산 5 2 2" xfId="31125"/>
    <cellStyle name="계산 5 2 3" xfId="31126"/>
    <cellStyle name="계산 5 2 4" xfId="31127"/>
    <cellStyle name="계산 5 3" xfId="31128"/>
    <cellStyle name="계산 5 3 2" xfId="31129"/>
    <cellStyle name="계산 5 3 3" xfId="31130"/>
    <cellStyle name="계산 5 4" xfId="31131"/>
    <cellStyle name="계산 5 4 2" xfId="31132"/>
    <cellStyle name="계산 5 4 3" xfId="31133"/>
    <cellStyle name="계산 5 5" xfId="31134"/>
    <cellStyle name="계산 5 6" xfId="31135"/>
    <cellStyle name="계산 6" xfId="31136"/>
    <cellStyle name="계산 6 2" xfId="31137"/>
    <cellStyle name="계산 6 2 2" xfId="31138"/>
    <cellStyle name="계산 6 2 3" xfId="31139"/>
    <cellStyle name="계산 6 2 4" xfId="31140"/>
    <cellStyle name="계산 6 3" xfId="31141"/>
    <cellStyle name="계산 6 3 2" xfId="31142"/>
    <cellStyle name="계산 6 3 3" xfId="31143"/>
    <cellStyle name="계산 6 4" xfId="31144"/>
    <cellStyle name="계산 6 4 2" xfId="31145"/>
    <cellStyle name="계산 6 4 3" xfId="31146"/>
    <cellStyle name="계산 6 5" xfId="31147"/>
    <cellStyle name="계산 6 6" xfId="31148"/>
    <cellStyle name="계산 7" xfId="31149"/>
    <cellStyle name="계산 7 2" xfId="31150"/>
    <cellStyle name="계산 7 2 2" xfId="31151"/>
    <cellStyle name="계산 7 2 3" xfId="31152"/>
    <cellStyle name="계산 7 2 4" xfId="31153"/>
    <cellStyle name="계산 7 3" xfId="31154"/>
    <cellStyle name="계산 7 3 2" xfId="31155"/>
    <cellStyle name="계산 7 3 3" xfId="31156"/>
    <cellStyle name="계산 7 4" xfId="31157"/>
    <cellStyle name="계산 7 4 2" xfId="31158"/>
    <cellStyle name="계산 7 4 3" xfId="31159"/>
    <cellStyle name="계산 7 5" xfId="31160"/>
    <cellStyle name="계산 7 6" xfId="31161"/>
    <cellStyle name="계산 8" xfId="31162"/>
    <cellStyle name="계산 8 2" xfId="31163"/>
    <cellStyle name="계산 8 3" xfId="31164"/>
    <cellStyle name="계산 8 4" xfId="31165"/>
    <cellStyle name="계산 9" xfId="31166"/>
    <cellStyle name="계산 9 2" xfId="31167"/>
    <cellStyle name="계산 9 3" xfId="31168"/>
    <cellStyle name="差 10" xfId="31169"/>
    <cellStyle name="差 11" xfId="31170"/>
    <cellStyle name="差 11 10" xfId="31171"/>
    <cellStyle name="差 11 11" xfId="31172"/>
    <cellStyle name="差 11 12" xfId="31173"/>
    <cellStyle name="差 11 13" xfId="31174"/>
    <cellStyle name="差 11 2" xfId="31175"/>
    <cellStyle name="差 11 3" xfId="31176"/>
    <cellStyle name="差 11 4" xfId="31177"/>
    <cellStyle name="差 11 5" xfId="31178"/>
    <cellStyle name="差 11 6" xfId="31179"/>
    <cellStyle name="差 11 7" xfId="31180"/>
    <cellStyle name="差 11 8" xfId="31181"/>
    <cellStyle name="差 11 9" xfId="31182"/>
    <cellStyle name="差 12" xfId="31183"/>
    <cellStyle name="差 13" xfId="31184"/>
    <cellStyle name="差 14" xfId="31185"/>
    <cellStyle name="差 15" xfId="31186"/>
    <cellStyle name="差 16" xfId="31187"/>
    <cellStyle name="差 17" xfId="31188"/>
    <cellStyle name="差 18" xfId="31189"/>
    <cellStyle name="差 19" xfId="31190"/>
    <cellStyle name="差 2" xfId="31191"/>
    <cellStyle name="差 2 10" xfId="31192"/>
    <cellStyle name="差 2 11" xfId="31193"/>
    <cellStyle name="差 2 12" xfId="31194"/>
    <cellStyle name="差 2 13" xfId="31195"/>
    <cellStyle name="差 2 14" xfId="31196"/>
    <cellStyle name="差 2 15" xfId="31197"/>
    <cellStyle name="差 2 16" xfId="31198"/>
    <cellStyle name="差 2 17" xfId="31199"/>
    <cellStyle name="差 2 2" xfId="31200"/>
    <cellStyle name="差 2 2 10" xfId="31201"/>
    <cellStyle name="差 2 2 11" xfId="31202"/>
    <cellStyle name="差 2 2 12" xfId="31203"/>
    <cellStyle name="差 2 2 13" xfId="31204"/>
    <cellStyle name="差 2 2 14" xfId="31205"/>
    <cellStyle name="差 2 2 15" xfId="31206"/>
    <cellStyle name="差 2 2 2" xfId="31207"/>
    <cellStyle name="差 2 2 2 2" xfId="31208"/>
    <cellStyle name="差 2 2 2 3" xfId="31209"/>
    <cellStyle name="差 2 2 2 4" xfId="31210"/>
    <cellStyle name="差 2 2 3" xfId="31211"/>
    <cellStyle name="差 2 2 4" xfId="31212"/>
    <cellStyle name="差 2 2 5" xfId="31213"/>
    <cellStyle name="差 2 2 6" xfId="31214"/>
    <cellStyle name="差 2 2 7" xfId="31215"/>
    <cellStyle name="差 2 2 8" xfId="31216"/>
    <cellStyle name="差 2 2 9" xfId="31217"/>
    <cellStyle name="差 2 3" xfId="31218"/>
    <cellStyle name="差 2 3 2" xfId="31219"/>
    <cellStyle name="差 2 4" xfId="31220"/>
    <cellStyle name="差 2 4 2" xfId="31221"/>
    <cellStyle name="差 2 5" xfId="31222"/>
    <cellStyle name="差 2 6" xfId="31223"/>
    <cellStyle name="差 2 7" xfId="31224"/>
    <cellStyle name="差 2 8" xfId="31225"/>
    <cellStyle name="差 2 9" xfId="31226"/>
    <cellStyle name="差 20" xfId="31227"/>
    <cellStyle name="差 21" xfId="31228"/>
    <cellStyle name="差 22" xfId="31229"/>
    <cellStyle name="差 23" xfId="31230"/>
    <cellStyle name="差 24" xfId="31231"/>
    <cellStyle name="差 25" xfId="31232"/>
    <cellStyle name="差 26" xfId="31233"/>
    <cellStyle name="差 27" xfId="31234"/>
    <cellStyle name="差 28" xfId="31235"/>
    <cellStyle name="差 29" xfId="31236"/>
    <cellStyle name="差 3" xfId="31237"/>
    <cellStyle name="差 3 2" xfId="31238"/>
    <cellStyle name="差 3 2 2" xfId="31239"/>
    <cellStyle name="差 3 3" xfId="31240"/>
    <cellStyle name="差 3 4" xfId="31241"/>
    <cellStyle name="差 3 5" xfId="31242"/>
    <cellStyle name="差 3 6" xfId="31243"/>
    <cellStyle name="差 3 7" xfId="31244"/>
    <cellStyle name="差 3 8" xfId="31245"/>
    <cellStyle name="差 3 9" xfId="31246"/>
    <cellStyle name="差 30" xfId="31247"/>
    <cellStyle name="差 31" xfId="31248"/>
    <cellStyle name="差 32" xfId="31249"/>
    <cellStyle name="差 33" xfId="31250"/>
    <cellStyle name="差 34" xfId="31251"/>
    <cellStyle name="差 35" xfId="31252"/>
    <cellStyle name="差 36" xfId="31253"/>
    <cellStyle name="差 37" xfId="31254"/>
    <cellStyle name="差 38" xfId="31255"/>
    <cellStyle name="差 39" xfId="31256"/>
    <cellStyle name="差 4" xfId="31257"/>
    <cellStyle name="差 4 2" xfId="31258"/>
    <cellStyle name="差 4 3" xfId="31259"/>
    <cellStyle name="差 40" xfId="31260"/>
    <cellStyle name="差 5" xfId="31261"/>
    <cellStyle name="差 5 2" xfId="31262"/>
    <cellStyle name="差 5 3" xfId="31263"/>
    <cellStyle name="差 6" xfId="31264"/>
    <cellStyle name="差 6 2" xfId="31265"/>
    <cellStyle name="差 7" xfId="31266"/>
    <cellStyle name="差 8" xfId="31267"/>
    <cellStyle name="差 9" xfId="31268"/>
    <cellStyle name="差_2012 Qtrly SalesMargin Breakdown_08242012" xfId="31269"/>
    <cellStyle name="差_5su Ocean玻璃杯器皿40-lily" xfId="31270"/>
    <cellStyle name="差_5su 音响扩音设备 38-lily" xfId="31271"/>
    <cellStyle name="差_5SU-2010-10-22" xfId="31272"/>
    <cellStyle name="差_5SU-2010-10-22 10" xfId="31273"/>
    <cellStyle name="差_5SU-2010-10-22 11" xfId="31274"/>
    <cellStyle name="差_5SU-2010-10-22 2" xfId="31275"/>
    <cellStyle name="差_5SU-2010-10-22 2 10" xfId="31276"/>
    <cellStyle name="差_5SU-2010-10-22 2 2" xfId="31277"/>
    <cellStyle name="差_5SU-2010-10-22 2 2 2" xfId="31278"/>
    <cellStyle name="差_5SU-2010-10-22 2 2 2 2" xfId="31279"/>
    <cellStyle name="差_5SU-2010-10-22 2 2 3" xfId="31280"/>
    <cellStyle name="差_5SU-2010-10-22 2 2 4" xfId="31281"/>
    <cellStyle name="差_5SU-2010-10-22 2 3" xfId="31282"/>
    <cellStyle name="差_5SU-2010-10-22 2 3 2" xfId="31283"/>
    <cellStyle name="差_5SU-2010-10-22 2 3 3" xfId="31284"/>
    <cellStyle name="差_5SU-2010-10-22 2 3 4" xfId="31285"/>
    <cellStyle name="差_5SU-2010-10-22 2 3 5" xfId="31286"/>
    <cellStyle name="差_5SU-2010-10-22 2 3 6" xfId="31287"/>
    <cellStyle name="差_5SU-2010-10-22 2 3 7" xfId="31288"/>
    <cellStyle name="差_5SU-2010-10-22 2 3 8" xfId="31289"/>
    <cellStyle name="差_5SU-2010-10-22 2 3 9" xfId="31290"/>
    <cellStyle name="差_5SU-2010-10-22 2 4" xfId="31291"/>
    <cellStyle name="差_5SU-2010-10-22 2 4 2" xfId="31292"/>
    <cellStyle name="差_5SU-2010-10-22 2 4 3" xfId="31293"/>
    <cellStyle name="差_5SU-2010-10-22 2 5" xfId="31294"/>
    <cellStyle name="差_5SU-2010-10-22 2 6" xfId="31295"/>
    <cellStyle name="差_5SU-2010-10-22 2 7" xfId="31296"/>
    <cellStyle name="差_5SU-2010-10-22 2 8" xfId="31297"/>
    <cellStyle name="差_5SU-2010-10-22 2 9" xfId="31298"/>
    <cellStyle name="差_5SU-2010-10-22 3" xfId="31299"/>
    <cellStyle name="差_5SU-2010-10-22 3 2" xfId="31300"/>
    <cellStyle name="差_5SU-2010-10-22 3 2 2" xfId="31301"/>
    <cellStyle name="差_5SU-2010-10-22 3 3" xfId="31302"/>
    <cellStyle name="差_5SU-2010-10-22 3 4" xfId="31303"/>
    <cellStyle name="差_5SU-2010-10-22 4" xfId="31304"/>
    <cellStyle name="差_5SU-2010-10-22 4 2" xfId="31305"/>
    <cellStyle name="差_5SU-2010-10-22 4 3" xfId="31306"/>
    <cellStyle name="差_5SU-2010-10-22 4 4" xfId="31307"/>
    <cellStyle name="差_5SU-2010-10-22 4 5" xfId="31308"/>
    <cellStyle name="差_5SU-2010-10-22 4 6" xfId="31309"/>
    <cellStyle name="差_5SU-2010-10-22 4 7" xfId="31310"/>
    <cellStyle name="差_5SU-2010-10-22 4 8" xfId="31311"/>
    <cellStyle name="差_5SU-2010-10-22 4 9" xfId="31312"/>
    <cellStyle name="差_5SU-2010-10-22 5" xfId="31313"/>
    <cellStyle name="差_5SU-2010-10-22 5 2" xfId="31314"/>
    <cellStyle name="差_5SU-2010-10-22 5 3" xfId="31315"/>
    <cellStyle name="差_5SU-2010-10-22 6" xfId="31316"/>
    <cellStyle name="差_5SU-2010-10-22 7" xfId="31317"/>
    <cellStyle name="差_5SU-2010-10-22 8" xfId="31318"/>
    <cellStyle name="差_5SU-2010-10-22 9" xfId="31319"/>
    <cellStyle name="差_5SU-9-26-2" xfId="31320"/>
    <cellStyle name="差_5SU-9-26-2 10" xfId="31321"/>
    <cellStyle name="差_5SU-9-26-2 11" xfId="31322"/>
    <cellStyle name="差_5SU-9-26-2 2" xfId="31323"/>
    <cellStyle name="差_5SU-9-26-2 2 10" xfId="31324"/>
    <cellStyle name="差_5SU-9-26-2 2 2" xfId="31325"/>
    <cellStyle name="差_5SU-9-26-2 2 2 2" xfId="31326"/>
    <cellStyle name="差_5SU-9-26-2 2 2 2 2" xfId="31327"/>
    <cellStyle name="差_5SU-9-26-2 2 2 3" xfId="31328"/>
    <cellStyle name="差_5SU-9-26-2 2 3" xfId="31329"/>
    <cellStyle name="差_5SU-9-26-2 2 3 2" xfId="31330"/>
    <cellStyle name="差_5SU-9-26-2 2 3 3" xfId="31331"/>
    <cellStyle name="差_5SU-9-26-2 2 3 4" xfId="31332"/>
    <cellStyle name="差_5SU-9-26-2 2 3 5" xfId="31333"/>
    <cellStyle name="差_5SU-9-26-2 2 3 6" xfId="31334"/>
    <cellStyle name="差_5SU-9-26-2 2 3 7" xfId="31335"/>
    <cellStyle name="差_5SU-9-26-2 2 3 8" xfId="31336"/>
    <cellStyle name="差_5SU-9-26-2 2 3 9" xfId="31337"/>
    <cellStyle name="差_5SU-9-26-2 2 4" xfId="31338"/>
    <cellStyle name="差_5SU-9-26-2 2 4 2" xfId="31339"/>
    <cellStyle name="差_5SU-9-26-2 2 5" xfId="31340"/>
    <cellStyle name="差_5SU-9-26-2 2 6" xfId="31341"/>
    <cellStyle name="差_5SU-9-26-2 2 7" xfId="31342"/>
    <cellStyle name="差_5SU-9-26-2 2 8" xfId="31343"/>
    <cellStyle name="差_5SU-9-26-2 2 9" xfId="31344"/>
    <cellStyle name="差_5SU-9-26-2 3" xfId="31345"/>
    <cellStyle name="差_5SU-9-26-2 3 2" xfId="31346"/>
    <cellStyle name="差_5SU-9-26-2 3 2 2" xfId="31347"/>
    <cellStyle name="差_5SU-9-26-2 3 3" xfId="31348"/>
    <cellStyle name="差_5SU-9-26-2 4" xfId="31349"/>
    <cellStyle name="差_5SU-9-26-2 4 2" xfId="31350"/>
    <cellStyle name="差_5SU-9-26-2 4 3" xfId="31351"/>
    <cellStyle name="差_5SU-9-26-2 4 4" xfId="31352"/>
    <cellStyle name="差_5SU-9-26-2 4 5" xfId="31353"/>
    <cellStyle name="差_5SU-9-26-2 4 6" xfId="31354"/>
    <cellStyle name="差_5SU-9-26-2 4 7" xfId="31355"/>
    <cellStyle name="差_5SU-9-26-2 4 8" xfId="31356"/>
    <cellStyle name="差_5SU-9-26-2 4 9" xfId="31357"/>
    <cellStyle name="差_5SU-9-26-2 5" xfId="31358"/>
    <cellStyle name="差_5SU-9-26-2 5 2" xfId="31359"/>
    <cellStyle name="差_5SU-9-26-2 6" xfId="31360"/>
    <cellStyle name="差_5SU-9-26-2 7" xfId="31361"/>
    <cellStyle name="差_5SU-9-26-2 8" xfId="31362"/>
    <cellStyle name="差_5SU-9-26-2 9" xfId="31363"/>
    <cellStyle name="差_5su不锈钢器皿" xfId="31364"/>
    <cellStyle name="差_5su开标确认书-漕河泾万丽客房咖啡系列" xfId="31365"/>
    <cellStyle name="差_5su客房化学品" xfId="31366"/>
    <cellStyle name="差_5su客房及前台印刷品65" xfId="31367"/>
    <cellStyle name="差_5su西餐刀叉xls" xfId="31368"/>
    <cellStyle name="差_5su洗衣房化学品" xfId="31369"/>
    <cellStyle name="差_5su洗衣房用品" xfId="31370"/>
    <cellStyle name="差_5su-音响设备" xfId="31371"/>
    <cellStyle name="差_Book1" xfId="31372"/>
    <cellStyle name="差_Book2" xfId="31373"/>
    <cellStyle name="差_China hotels incoming and delivery schedule  11 Oct 11" xfId="31374"/>
    <cellStyle name="差_China hotels incoming and delivery schedule  22NOV 11" xfId="31375"/>
    <cellStyle name="差_China hotels incoming and delivery schedule 10 May 11" xfId="31376"/>
    <cellStyle name="差_China hotels incoming and delivery schedule 12Jul11" xfId="31377"/>
    <cellStyle name="差_China hotels incoming and delivery schedule 16ARP12" xfId="31378"/>
    <cellStyle name="差_China hotels incoming and delivery schedule 18SEP12" xfId="31379"/>
    <cellStyle name="差_China hotels incoming and delivery schedule 19Jul11" xfId="31380"/>
    <cellStyle name="差_China hotels incoming and delivery schedule 20DEC 11" xfId="31381"/>
    <cellStyle name="差_China hotels incoming and delivery schedule 27SEP 11" xfId="31382"/>
    <cellStyle name="差_China hotels incoming and delivery schedule 29Aug 11" xfId="31383"/>
    <cellStyle name="差_Copy of 漕河泾万丽，首单2012 5 4-LDY" xfId="31384"/>
    <cellStyle name="差_CP  Wong On City Zhongshan-PICC20100906" xfId="31385"/>
    <cellStyle name="差_CR&amp;FLATEWARE" xfId="31386"/>
    <cellStyle name="差_CR&amp;FLATEWARE 10" xfId="31387"/>
    <cellStyle name="差_CR&amp;FLATEWARE 11" xfId="31388"/>
    <cellStyle name="差_CR&amp;FLATEWARE 2" xfId="31389"/>
    <cellStyle name="差_CR&amp;FLATEWARE 2 10" xfId="31390"/>
    <cellStyle name="差_CR&amp;FLATEWARE 2 2" xfId="31391"/>
    <cellStyle name="差_CR&amp;FLATEWARE 2 2 2" xfId="31392"/>
    <cellStyle name="差_CR&amp;FLATEWARE 2 2 2 2" xfId="31393"/>
    <cellStyle name="差_CR&amp;FLATEWARE 2 2 3" xfId="31394"/>
    <cellStyle name="差_CR&amp;FLATEWARE 2 3" xfId="31395"/>
    <cellStyle name="差_CR&amp;FLATEWARE 2 3 2" xfId="31396"/>
    <cellStyle name="差_CR&amp;FLATEWARE 2 3 3" xfId="31397"/>
    <cellStyle name="差_CR&amp;FLATEWARE 2 3 4" xfId="31398"/>
    <cellStyle name="差_CR&amp;FLATEWARE 2 3 5" xfId="31399"/>
    <cellStyle name="差_CR&amp;FLATEWARE 2 3 6" xfId="31400"/>
    <cellStyle name="差_CR&amp;FLATEWARE 2 3 7" xfId="31401"/>
    <cellStyle name="差_CR&amp;FLATEWARE 2 3 8" xfId="31402"/>
    <cellStyle name="差_CR&amp;FLATEWARE 2 3 9" xfId="31403"/>
    <cellStyle name="差_CR&amp;FLATEWARE 2 4" xfId="31404"/>
    <cellStyle name="差_CR&amp;FLATEWARE 2 4 2" xfId="31405"/>
    <cellStyle name="差_CR&amp;FLATEWARE 2 5" xfId="31406"/>
    <cellStyle name="差_CR&amp;FLATEWARE 2 6" xfId="31407"/>
    <cellStyle name="差_CR&amp;FLATEWARE 2 7" xfId="31408"/>
    <cellStyle name="差_CR&amp;FLATEWARE 2 8" xfId="31409"/>
    <cellStyle name="差_CR&amp;FLATEWARE 2 9" xfId="31410"/>
    <cellStyle name="差_CR&amp;FLATEWARE 3" xfId="31411"/>
    <cellStyle name="差_CR&amp;FLATEWARE 3 2" xfId="31412"/>
    <cellStyle name="差_CR&amp;FLATEWARE 3 2 2" xfId="31413"/>
    <cellStyle name="差_CR&amp;FLATEWARE 3 3" xfId="31414"/>
    <cellStyle name="差_CR&amp;FLATEWARE 4" xfId="31415"/>
    <cellStyle name="差_CR&amp;FLATEWARE 4 2" xfId="31416"/>
    <cellStyle name="差_CR&amp;FLATEWARE 4 3" xfId="31417"/>
    <cellStyle name="差_CR&amp;FLATEWARE 4 4" xfId="31418"/>
    <cellStyle name="差_CR&amp;FLATEWARE 4 5" xfId="31419"/>
    <cellStyle name="差_CR&amp;FLATEWARE 4 6" xfId="31420"/>
    <cellStyle name="差_CR&amp;FLATEWARE 4 7" xfId="31421"/>
    <cellStyle name="差_CR&amp;FLATEWARE 4 8" xfId="31422"/>
    <cellStyle name="差_CR&amp;FLATEWARE 4 9" xfId="31423"/>
    <cellStyle name="差_CR&amp;FLATEWARE 5" xfId="31424"/>
    <cellStyle name="差_CR&amp;FLATEWARE 5 2" xfId="31425"/>
    <cellStyle name="差_CR&amp;FLATEWARE 6" xfId="31426"/>
    <cellStyle name="差_CR&amp;FLATEWARE 7" xfId="31427"/>
    <cellStyle name="差_CR&amp;FLATEWARE 8" xfId="31428"/>
    <cellStyle name="差_CR&amp;FLATEWARE 9" xfId="31429"/>
    <cellStyle name="差_FF&amp;E -F&amp;B proof read Chinese language" xfId="31430"/>
    <cellStyle name="差_FF&amp;E -康桥假日 0804" xfId="31431"/>
    <cellStyle name="差_FF&amp;E-FB_20110227" xfId="31432"/>
    <cellStyle name="差_FFE -康桥假日 0810" xfId="31433"/>
    <cellStyle name="差_FFE_电脑设备0812" xfId="31434"/>
    <cellStyle name="差_Hardware Dist List Sheraton QiandaoLake" xfId="31435"/>
    <cellStyle name="差_Holiday Inn City Center Qingdao-HRMS" xfId="31436"/>
    <cellStyle name="差_Holiday Inn City Center Qingdao-Shiji Accounting" xfId="31437"/>
    <cellStyle name="差_Holiday Inn Donghua Shenzhen-PICC20100120" xfId="31438"/>
    <cellStyle name="差_HW" xfId="31439"/>
    <cellStyle name="差_HW (2)" xfId="31440"/>
    <cellStyle name="差_IHG Hardware" xfId="31441"/>
    <cellStyle name="差_Infrasys POS Quotation for CTS.20110223" xfId="31442"/>
    <cellStyle name="差_Infrasys POS Quotation for 平顶山维景大酒店 20100920" xfId="31443"/>
    <cellStyle name="差_Infrasys POS Quotation for 青岛海泉湾.20110118" xfId="31444"/>
    <cellStyle name="差_MDJ &amp; SFH" xfId="31445"/>
    <cellStyle name="差_MHR-016西餐瓷器-深圳佳裕宝" xfId="31446"/>
    <cellStyle name="差_MHR-016西餐瓷器-深圳佳裕宝 2" xfId="31447"/>
    <cellStyle name="差_MHR-026中餐宴会厨房-空（合同清单）" xfId="31448"/>
    <cellStyle name="差_MHR-026中餐宴会厨房-空（合同清单） 2" xfId="31449"/>
    <cellStyle name="差_network(H3C) " xfId="31450"/>
    <cellStyle name="差_network_v2 (3)" xfId="31451"/>
    <cellStyle name="差_Opera SC 110114" xfId="31452"/>
    <cellStyle name="差_POS of Four Seasons Hotel Guangzhou200912-Translated_V2" xfId="31453"/>
    <cellStyle name="差_POS of Four Seasons Hotel Guangzhou200912-Translated_V2 2" xfId="31454"/>
    <cellStyle name="差_QBR June 12 Qtrly SalesMargin Breakdown 120604" xfId="31455"/>
    <cellStyle name="差_QBR June 12 Qtrly SalesMargin Breakdown 120604_2012 Half yearly review template-CN 20120816" xfId="31456"/>
    <cellStyle name="差_QBR June 12 Qtrly SalesMargin Breakdown 120604_2012 Half yearly review template-CN 20120816 (2)" xfId="31457"/>
    <cellStyle name="差_QG-38" xfId="31458"/>
    <cellStyle name="差_QG-38 2" xfId="31459"/>
    <cellStyle name="差_Quotation-CTS-LPS Lite" xfId="31460"/>
    <cellStyle name="差_Quotation-Grand Skylight International Hotel Nanchan" xfId="31461"/>
    <cellStyle name="差_Restaurant glassware Fairmont(1)(1)(1)" xfId="31462"/>
    <cellStyle name="差_Restaurant glassware Fairmont(1)(1)(1) 2" xfId="31463"/>
    <cellStyle name="差_RESULTS" xfId="31464"/>
    <cellStyle name="差_RHI-041F&amp;B Leather餐饮皮制品 72" xfId="31465"/>
    <cellStyle name="差_Shiji Accounting-CP  Wong On City Zhongshan20100906" xfId="31466"/>
    <cellStyle name="差_SHIJI PMS System Quotation for Ocean Spring Resort Qingdao" xfId="31467"/>
    <cellStyle name="差_SHIJI System Quotation for Goldin 0217" xfId="31468"/>
    <cellStyle name="差_Shiji System Quotation for Guofeng Hotel 20101220" xfId="31469"/>
    <cellStyle name="差_SKU List" xfId="31470"/>
    <cellStyle name="差_SOJ inv 80_20" xfId="31471"/>
    <cellStyle name="差_SOJ inv 80_20 2" xfId="31472"/>
    <cellStyle name="差_SOJ inv 80_20_05) SOJ QBR template_0911v5 (2)" xfId="31473"/>
    <cellStyle name="差_SOJ inv 80_20_05) SOJ QBR template_0911v5 (2) 2" xfId="31474"/>
    <cellStyle name="差_SOJ inv 80_20_05) SOJ QBR template_0911v5 (2)_Working Capital Fcst" xfId="31475"/>
    <cellStyle name="差_SOJ inv 80_20_05) SOJ QBR template_15 Aug" xfId="31476"/>
    <cellStyle name="差_SOJ inv 80_20_05) SOJ QBR template_15 Aug 2" xfId="31477"/>
    <cellStyle name="差_SOJ inv 80_20_05) SOJ QBR template_15 Aug_Working Capital Fcst" xfId="31478"/>
    <cellStyle name="差_SOJ inv 80_20_capex0911 (2)" xfId="31479"/>
    <cellStyle name="差_SOJ inv 80_20_capex0911 (2) 2" xfId="31480"/>
    <cellStyle name="差_SOJ inv 80_20_capex0911 (2)_Working Capital Fcst" xfId="31481"/>
    <cellStyle name="差_SOJ inv 80_20_inv8020" xfId="31482"/>
    <cellStyle name="差_SOJ inv 80_20_inv8020 2" xfId="31483"/>
    <cellStyle name="差_SOJ inv 80_20_inv8020_Working Capital Fcst" xfId="31484"/>
    <cellStyle name="差_SOJ inv 80_20_Working Capital Fcst" xfId="31485"/>
    <cellStyle name="差_Sourcing Opex" xfId="31486"/>
    <cellStyle name="差_Sourcing Opex 2" xfId="31487"/>
    <cellStyle name="差_Sourcing Opex_05) SOJ QBR template_0911v5 (2)" xfId="31488"/>
    <cellStyle name="差_Sourcing Opex_05) SOJ QBR template_0911v5 (2) 2" xfId="31489"/>
    <cellStyle name="差_Sourcing Opex_05) SOJ QBR template_0911v5 (2)_Working Capital Fcst" xfId="31490"/>
    <cellStyle name="差_Sourcing Opex_05) SOJ QBR template_15 Aug" xfId="31491"/>
    <cellStyle name="差_Sourcing Opex_05) SOJ QBR template_15 Aug 2" xfId="31492"/>
    <cellStyle name="差_Sourcing Opex_05) SOJ QBR template_15 Aug_Working Capital Fcst" xfId="31493"/>
    <cellStyle name="差_Sourcing Opex_capex0911 (2)" xfId="31494"/>
    <cellStyle name="差_Sourcing Opex_capex0911 (2) 2" xfId="31495"/>
    <cellStyle name="差_Sourcing Opex_capex0911 (2)_Working Capital Fcst" xfId="31496"/>
    <cellStyle name="差_Sourcing Opex_inv8020" xfId="31497"/>
    <cellStyle name="差_Sourcing Opex_inv8020 2" xfId="31498"/>
    <cellStyle name="差_Sourcing Opex_inv8020_Working Capital Fcst" xfId="31499"/>
    <cellStyle name="差_Sourcing Opex_Working Capital Fcst" xfId="31500"/>
    <cellStyle name="差_Sourcing Opex_workings_Top 30 AR &amp; Inv 8020" xfId="31501"/>
    <cellStyle name="差_Sourcing Opex_workings_Top 30 AR &amp; Inv 8020 2" xfId="31502"/>
    <cellStyle name="差_Sourcing Opex_workings_Top 30 AR &amp; Inv 8020_Working Capital Fcst" xfId="31503"/>
    <cellStyle name="差_StartUp" xfId="31504"/>
    <cellStyle name="差_TABLE" xfId="31505"/>
    <cellStyle name="差_TABLE 10" xfId="31506"/>
    <cellStyle name="差_TABLE 11" xfId="31507"/>
    <cellStyle name="差_TABLE 2" xfId="31508"/>
    <cellStyle name="差_TABLE 2 10" xfId="31509"/>
    <cellStyle name="差_TABLE 2 2" xfId="31510"/>
    <cellStyle name="差_TABLE 2 2 2" xfId="31511"/>
    <cellStyle name="差_TABLE 2 2 2 2" xfId="31512"/>
    <cellStyle name="差_TABLE 2 2 3" xfId="31513"/>
    <cellStyle name="差_TABLE 2 3" xfId="31514"/>
    <cellStyle name="差_TABLE 2 3 2" xfId="31515"/>
    <cellStyle name="差_TABLE 2 3 3" xfId="31516"/>
    <cellStyle name="差_TABLE 2 3 4" xfId="31517"/>
    <cellStyle name="差_TABLE 2 3 5" xfId="31518"/>
    <cellStyle name="差_TABLE 2 3 6" xfId="31519"/>
    <cellStyle name="差_TABLE 2 3 7" xfId="31520"/>
    <cellStyle name="差_TABLE 2 3 8" xfId="31521"/>
    <cellStyle name="差_TABLE 2 3 9" xfId="31522"/>
    <cellStyle name="差_TABLE 2 4" xfId="31523"/>
    <cellStyle name="差_TABLE 2 4 2" xfId="31524"/>
    <cellStyle name="差_TABLE 2 5" xfId="31525"/>
    <cellStyle name="差_TABLE 2 6" xfId="31526"/>
    <cellStyle name="差_TABLE 2 7" xfId="31527"/>
    <cellStyle name="差_TABLE 2 8" xfId="31528"/>
    <cellStyle name="差_TABLE 2 9" xfId="31529"/>
    <cellStyle name="差_TABLE 3" xfId="31530"/>
    <cellStyle name="差_TABLE 3 2" xfId="31531"/>
    <cellStyle name="差_TABLE 3 2 2" xfId="31532"/>
    <cellStyle name="差_TABLE 3 3" xfId="31533"/>
    <cellStyle name="差_TABLE 4" xfId="31534"/>
    <cellStyle name="差_TABLE 4 2" xfId="31535"/>
    <cellStyle name="差_TABLE 4 3" xfId="31536"/>
    <cellStyle name="差_TABLE 4 4" xfId="31537"/>
    <cellStyle name="差_TABLE 4 5" xfId="31538"/>
    <cellStyle name="差_TABLE 4 6" xfId="31539"/>
    <cellStyle name="差_TABLE 4 7" xfId="31540"/>
    <cellStyle name="差_TABLE 4 8" xfId="31541"/>
    <cellStyle name="差_TABLE 4 9" xfId="31542"/>
    <cellStyle name="差_TABLE 5" xfId="31543"/>
    <cellStyle name="差_TABLE 5 2" xfId="31544"/>
    <cellStyle name="差_TABLE 6" xfId="31545"/>
    <cellStyle name="差_TABLE 7" xfId="31546"/>
    <cellStyle name="差_TABLE 8" xfId="31547"/>
    <cellStyle name="差_TABLE 9" xfId="31548"/>
    <cellStyle name="差_To Owner" xfId="31549"/>
    <cellStyle name="差_Total 100810" xfId="31550"/>
    <cellStyle name="差_Total 100819" xfId="31551"/>
    <cellStyle name="差_Total 100819Sinfonia" xfId="31552"/>
    <cellStyle name="差_Total 1009125Opera Xpress" xfId="31553"/>
    <cellStyle name="差_Total 100915Sinfonia" xfId="31554"/>
    <cellStyle name="差_Total 20100915Opera Xpress and Sinfornia" xfId="31555"/>
    <cellStyle name="差_uniform" xfId="31556"/>
    <cellStyle name="差_Wanda Group" xfId="31557"/>
    <cellStyle name="差_Working Capital Fcst" xfId="31558"/>
    <cellStyle name="差_Xl0000000" xfId="31559"/>
    <cellStyle name="差_Xl0000000 10" xfId="31560"/>
    <cellStyle name="差_Xl0000000 11" xfId="31561"/>
    <cellStyle name="差_Xl0000000 2" xfId="31562"/>
    <cellStyle name="差_Xl0000000 2 10" xfId="31563"/>
    <cellStyle name="差_Xl0000000 2 2" xfId="31564"/>
    <cellStyle name="差_Xl0000000 2 2 2" xfId="31565"/>
    <cellStyle name="差_Xl0000000 2 2 2 2" xfId="31566"/>
    <cellStyle name="差_Xl0000000 2 2 3" xfId="31567"/>
    <cellStyle name="差_Xl0000000 2 2 4" xfId="31568"/>
    <cellStyle name="差_Xl0000000 2 3" xfId="31569"/>
    <cellStyle name="差_Xl0000000 2 3 2" xfId="31570"/>
    <cellStyle name="差_Xl0000000 2 3 3" xfId="31571"/>
    <cellStyle name="差_Xl0000000 2 3 4" xfId="31572"/>
    <cellStyle name="差_Xl0000000 2 3 5" xfId="31573"/>
    <cellStyle name="差_Xl0000000 2 3 6" xfId="31574"/>
    <cellStyle name="差_Xl0000000 2 3 7" xfId="31575"/>
    <cellStyle name="差_Xl0000000 2 3 8" xfId="31576"/>
    <cellStyle name="差_Xl0000000 2 3 9" xfId="31577"/>
    <cellStyle name="差_Xl0000000 2 4" xfId="31578"/>
    <cellStyle name="差_Xl0000000 2 4 2" xfId="31579"/>
    <cellStyle name="差_Xl0000000 2 4 3" xfId="31580"/>
    <cellStyle name="差_Xl0000000 2 5" xfId="31581"/>
    <cellStyle name="差_Xl0000000 2 5 2" xfId="31582"/>
    <cellStyle name="差_Xl0000000 2 6" xfId="31583"/>
    <cellStyle name="差_Xl0000000 2 7" xfId="31584"/>
    <cellStyle name="差_Xl0000000 2 8" xfId="31585"/>
    <cellStyle name="差_Xl0000000 2 9" xfId="31586"/>
    <cellStyle name="差_Xl0000000 3" xfId="31587"/>
    <cellStyle name="差_Xl0000000 3 2" xfId="31588"/>
    <cellStyle name="差_Xl0000000 3 2 2" xfId="31589"/>
    <cellStyle name="差_Xl0000000 3 3" xfId="31590"/>
    <cellStyle name="差_Xl0000000 3 4" xfId="31591"/>
    <cellStyle name="差_Xl0000000 4" xfId="31592"/>
    <cellStyle name="差_Xl0000000 4 2" xfId="31593"/>
    <cellStyle name="差_Xl0000000 4 3" xfId="31594"/>
    <cellStyle name="差_Xl0000000 4 4" xfId="31595"/>
    <cellStyle name="差_Xl0000000 4 5" xfId="31596"/>
    <cellStyle name="差_Xl0000000 4 6" xfId="31597"/>
    <cellStyle name="差_Xl0000000 4 7" xfId="31598"/>
    <cellStyle name="差_Xl0000000 4 8" xfId="31599"/>
    <cellStyle name="差_Xl0000000 4 9" xfId="31600"/>
    <cellStyle name="差_Xl0000000 5" xfId="31601"/>
    <cellStyle name="差_Xl0000000 5 2" xfId="31602"/>
    <cellStyle name="差_Xl0000000 5 3" xfId="31603"/>
    <cellStyle name="差_Xl0000000 6" xfId="31604"/>
    <cellStyle name="差_Xl0000000 6 2" xfId="31605"/>
    <cellStyle name="差_Xl0000000 7" xfId="31606"/>
    <cellStyle name="差_Xl0000000 8" xfId="31607"/>
    <cellStyle name="差_Xl0000000 9" xfId="31608"/>
    <cellStyle name="差_Xl0000003" xfId="31609"/>
    <cellStyle name="差_Xl0000003 10" xfId="31610"/>
    <cellStyle name="差_Xl0000003 11" xfId="31611"/>
    <cellStyle name="差_Xl0000003 2" xfId="31612"/>
    <cellStyle name="差_Xl0000003 2 10" xfId="31613"/>
    <cellStyle name="差_Xl0000003 2 2" xfId="31614"/>
    <cellStyle name="差_Xl0000003 2 2 2" xfId="31615"/>
    <cellStyle name="差_Xl0000003 2 2 2 2" xfId="31616"/>
    <cellStyle name="差_Xl0000003 2 2 3" xfId="31617"/>
    <cellStyle name="差_Xl0000003 2 2 4" xfId="31618"/>
    <cellStyle name="差_Xl0000003 2 3" xfId="31619"/>
    <cellStyle name="差_Xl0000003 2 3 2" xfId="31620"/>
    <cellStyle name="差_Xl0000003 2 3 3" xfId="31621"/>
    <cellStyle name="差_Xl0000003 2 3 4" xfId="31622"/>
    <cellStyle name="差_Xl0000003 2 3 5" xfId="31623"/>
    <cellStyle name="差_Xl0000003 2 3 6" xfId="31624"/>
    <cellStyle name="差_Xl0000003 2 3 7" xfId="31625"/>
    <cellStyle name="差_Xl0000003 2 3 8" xfId="31626"/>
    <cellStyle name="差_Xl0000003 2 3 9" xfId="31627"/>
    <cellStyle name="差_Xl0000003 2 4" xfId="31628"/>
    <cellStyle name="差_Xl0000003 2 4 2" xfId="31629"/>
    <cellStyle name="差_Xl0000003 2 4 3" xfId="31630"/>
    <cellStyle name="差_Xl0000003 2 5" xfId="31631"/>
    <cellStyle name="差_Xl0000003 2 5 2" xfId="31632"/>
    <cellStyle name="差_Xl0000003 2 6" xfId="31633"/>
    <cellStyle name="差_Xl0000003 2 7" xfId="31634"/>
    <cellStyle name="差_Xl0000003 2 8" xfId="31635"/>
    <cellStyle name="差_Xl0000003 2 9" xfId="31636"/>
    <cellStyle name="差_Xl0000003 3" xfId="31637"/>
    <cellStyle name="差_Xl0000003 3 2" xfId="31638"/>
    <cellStyle name="差_Xl0000003 3 2 2" xfId="31639"/>
    <cellStyle name="差_Xl0000003 3 3" xfId="31640"/>
    <cellStyle name="差_Xl0000003 3 4" xfId="31641"/>
    <cellStyle name="差_Xl0000003 4" xfId="31642"/>
    <cellStyle name="差_Xl0000003 4 2" xfId="31643"/>
    <cellStyle name="差_Xl0000003 4 3" xfId="31644"/>
    <cellStyle name="差_Xl0000003 4 4" xfId="31645"/>
    <cellStyle name="差_Xl0000003 4 5" xfId="31646"/>
    <cellStyle name="差_Xl0000003 4 6" xfId="31647"/>
    <cellStyle name="差_Xl0000003 4 7" xfId="31648"/>
    <cellStyle name="差_Xl0000003 4 8" xfId="31649"/>
    <cellStyle name="差_Xl0000003 4 9" xfId="31650"/>
    <cellStyle name="差_Xl0000003 5" xfId="31651"/>
    <cellStyle name="差_Xl0000003 5 2" xfId="31652"/>
    <cellStyle name="差_Xl0000003 5 3" xfId="31653"/>
    <cellStyle name="差_Xl0000003 6" xfId="31654"/>
    <cellStyle name="差_Xl0000003 6 2" xfId="31655"/>
    <cellStyle name="差_Xl0000003 7" xfId="31656"/>
    <cellStyle name="差_Xl0000003 8" xfId="31657"/>
    <cellStyle name="差_Xl0000003 9" xfId="31658"/>
    <cellStyle name="差_厨房打印机" xfId="31659"/>
    <cellStyle name="差_合同附件一(1)" xfId="31660"/>
    <cellStyle name="差_河南天瑞维景国际度假酒店 Opera Xpress 20100921 no" xfId="31661"/>
    <cellStyle name="差_华艺报预算-9(1).29" xfId="31662"/>
    <cellStyle name="差_华艺报预算-9(1).29 10" xfId="31663"/>
    <cellStyle name="差_华艺报预算-9(1).29 11" xfId="31664"/>
    <cellStyle name="差_华艺报预算-9(1).29 2" xfId="31665"/>
    <cellStyle name="差_华艺报预算-9(1).29 2 10" xfId="31666"/>
    <cellStyle name="差_华艺报预算-9(1).29 2 2" xfId="31667"/>
    <cellStyle name="差_华艺报预算-9(1).29 2 2 2" xfId="31668"/>
    <cellStyle name="差_华艺报预算-9(1).29 2 2 2 2" xfId="31669"/>
    <cellStyle name="差_华艺报预算-9(1).29 2 2 3" xfId="31670"/>
    <cellStyle name="差_华艺报预算-9(1).29 2 3" xfId="31671"/>
    <cellStyle name="差_华艺报预算-9(1).29 2 3 2" xfId="31672"/>
    <cellStyle name="差_华艺报预算-9(1).29 2 3 3" xfId="31673"/>
    <cellStyle name="差_华艺报预算-9(1).29 2 3 4" xfId="31674"/>
    <cellStyle name="差_华艺报预算-9(1).29 2 3 5" xfId="31675"/>
    <cellStyle name="差_华艺报预算-9(1).29 2 3 6" xfId="31676"/>
    <cellStyle name="差_华艺报预算-9(1).29 2 3 7" xfId="31677"/>
    <cellStyle name="差_华艺报预算-9(1).29 2 3 8" xfId="31678"/>
    <cellStyle name="差_华艺报预算-9(1).29 2 3 9" xfId="31679"/>
    <cellStyle name="差_华艺报预算-9(1).29 2 4" xfId="31680"/>
    <cellStyle name="差_华艺报预算-9(1).29 2 4 2" xfId="31681"/>
    <cellStyle name="差_华艺报预算-9(1).29 2 5" xfId="31682"/>
    <cellStyle name="差_华艺报预算-9(1).29 2 6" xfId="31683"/>
    <cellStyle name="差_华艺报预算-9(1).29 2 7" xfId="31684"/>
    <cellStyle name="差_华艺报预算-9(1).29 2 8" xfId="31685"/>
    <cellStyle name="差_华艺报预算-9(1).29 2 9" xfId="31686"/>
    <cellStyle name="差_华艺报预算-9(1).29 3" xfId="31687"/>
    <cellStyle name="差_华艺报预算-9(1).29 3 2" xfId="31688"/>
    <cellStyle name="差_华艺报预算-9(1).29 3 2 2" xfId="31689"/>
    <cellStyle name="差_华艺报预算-9(1).29 3 3" xfId="31690"/>
    <cellStyle name="差_华艺报预算-9(1).29 4" xfId="31691"/>
    <cellStyle name="差_华艺报预算-9(1).29 4 2" xfId="31692"/>
    <cellStyle name="差_华艺报预算-9(1).29 4 3" xfId="31693"/>
    <cellStyle name="差_华艺报预算-9(1).29 4 4" xfId="31694"/>
    <cellStyle name="差_华艺报预算-9(1).29 4 5" xfId="31695"/>
    <cellStyle name="差_华艺报预算-9(1).29 4 6" xfId="31696"/>
    <cellStyle name="差_华艺报预算-9(1).29 4 7" xfId="31697"/>
    <cellStyle name="差_华艺报预算-9(1).29 4 8" xfId="31698"/>
    <cellStyle name="差_华艺报预算-9(1).29 4 9" xfId="31699"/>
    <cellStyle name="差_华艺报预算-9(1).29 5" xfId="31700"/>
    <cellStyle name="差_华艺报预算-9(1).29 5 2" xfId="31701"/>
    <cellStyle name="差_华艺报预算-9(1).29 6" xfId="31702"/>
    <cellStyle name="差_华艺报预算-9(1).29 7" xfId="31703"/>
    <cellStyle name="差_华艺报预算-9(1).29 8" xfId="31704"/>
    <cellStyle name="差_华艺报预算-9(1).29 9" xfId="31705"/>
    <cellStyle name="差_黄山昱城皇冠假日酒店-Infrasys HW-110509-FA" xfId="31706"/>
    <cellStyle name="差_黄山昱城皇冠假日酒店-Opera HW-110504" xfId="31707"/>
    <cellStyle name="差_黄山昱城皇冠假日酒店-Opera HW-110509-FA" xfId="31708"/>
    <cellStyle name="差_黄山昱城皇冠假日酒店-Opera HW-110608-FA" xfId="31709"/>
    <cellStyle name="差_酒吧用具" xfId="31710"/>
    <cellStyle name="差_酒吧用具14.8.8(报预算）" xfId="31711"/>
    <cellStyle name="差_开标对比表5SU-044后区家具" xfId="31712"/>
    <cellStyle name="差_开标对比表5SU-044后区家具 2" xfId="31713"/>
    <cellStyle name="差_开标对比表5SU-044后区家具 2 2" xfId="31714"/>
    <cellStyle name="差_开标对比表5SU-044后区家具 3" xfId="31715"/>
    <cellStyle name="差_开标对比表5SU-044后区家具_General Shenzhen MEA 5SU list-according to product group" xfId="31716"/>
    <cellStyle name="差_开标对比表5SU-044后区家具_General Shenzhen MEA 5SU list-according to product group 2" xfId="31717"/>
    <cellStyle name="差_康体中心设施设备统计表" xfId="31718"/>
    <cellStyle name="差_陆凡5su不锈钢器皿45-lily" xfId="31719"/>
    <cellStyle name="差_南昌格兰云天酒店 Opera Xpress 20100712 no" xfId="31720"/>
    <cellStyle name="差_南昌格兰云天酒店 Opera Xpress 20100722 r1 no" xfId="31721"/>
    <cellStyle name="差_南昌格兰云天酒店 Opera Xpress 20100722 r1 no (2)" xfId="31722"/>
    <cellStyle name="差_南昌格兰云天酒店 Opera Xpress 20100802 r3 no" xfId="31723"/>
    <cellStyle name="差_全部报价-LOCAL" xfId="31724"/>
    <cellStyle name="差_上海颖奕安亭高尔夫俱乐部-20110523-FA" xfId="31725"/>
    <cellStyle name="差_天津格兰云天酒店Opera 20100531 no" xfId="31726"/>
    <cellStyle name="差_天津格兰云天酒店Opera 20100603 no (2)" xfId="31727"/>
    <cellStyle name="差_修改后办公区域(1)" xfId="31728"/>
    <cellStyle name="差_修改后办公区域(1) 2" xfId="31729"/>
    <cellStyle name="差_修改后办公区域(1) 2 2" xfId="31730"/>
    <cellStyle name="差_修改后办公区域(1) 3" xfId="31731"/>
    <cellStyle name="差_雅居乐11" xfId="31732"/>
    <cellStyle name="差_雅居乐11 2" xfId="31733"/>
    <cellStyle name="常规 10" xfId="31734"/>
    <cellStyle name="常规 10 10" xfId="31735"/>
    <cellStyle name="常规 10 10 2" xfId="31736"/>
    <cellStyle name="常规 10 10 3" xfId="31737"/>
    <cellStyle name="常规 10 10 4" xfId="31738"/>
    <cellStyle name="常规 10 10 5" xfId="31739"/>
    <cellStyle name="常规 10 10 6" xfId="31740"/>
    <cellStyle name="常规 10 10 7" xfId="31741"/>
    <cellStyle name="常规 10 10 8" xfId="31742"/>
    <cellStyle name="常规 10 10 9" xfId="31743"/>
    <cellStyle name="常规 10 11" xfId="31744"/>
    <cellStyle name="常规 10 12" xfId="31745"/>
    <cellStyle name="常规 10 13" xfId="31746"/>
    <cellStyle name="常规 10 14" xfId="31747"/>
    <cellStyle name="常规 10 15" xfId="31748"/>
    <cellStyle name="常规 10 16" xfId="31749"/>
    <cellStyle name="常规 10 2" xfId="31750"/>
    <cellStyle name="常规 10 2 2" xfId="31751"/>
    <cellStyle name="常规 10 2 2 2" xfId="31752"/>
    <cellStyle name="常规 10 2 2 2 2" xfId="31753"/>
    <cellStyle name="常规 10 2 2 2 2 2" xfId="31754"/>
    <cellStyle name="常规 10 2 2 2 2 2 2" xfId="31755"/>
    <cellStyle name="常规 10 2 2 2 3" xfId="31756"/>
    <cellStyle name="常规 10 2 2 2 3 2" xfId="31757"/>
    <cellStyle name="常规 10 2 2 2 3 2 2" xfId="31758"/>
    <cellStyle name="常规 10 2 2 2 4" xfId="31759"/>
    <cellStyle name="常规 10 2 2 2 4 2" xfId="31760"/>
    <cellStyle name="常规 10 2 2 2_China hotels incoming and delivery schedule  11 Oct 11" xfId="31761"/>
    <cellStyle name="常规 10 2 2 3" xfId="31762"/>
    <cellStyle name="常规 10 2 2 3 2" xfId="31763"/>
    <cellStyle name="常规 10 2 2 3 2 2" xfId="31764"/>
    <cellStyle name="常规 10 2 2 3 2 2 2" xfId="31765"/>
    <cellStyle name="常规 10 2 2 3 3" xfId="31766"/>
    <cellStyle name="常规 10 2 2 3_China hotels incoming and delivery schedule  11 Oct 11" xfId="31767"/>
    <cellStyle name="常规 10 2 2 4" xfId="31768"/>
    <cellStyle name="常规 10 2 2 4 2" xfId="31769"/>
    <cellStyle name="常规 10 2 2 4 2 2" xfId="31770"/>
    <cellStyle name="常规 10 2 2 5" xfId="31771"/>
    <cellStyle name="常规 10 2 2 5 2" xfId="31772"/>
    <cellStyle name="常规 10 2 2_China hotels incoming and delivery schedule  11 Oct 11" xfId="31773"/>
    <cellStyle name="常规 10 2 3" xfId="31774"/>
    <cellStyle name="常规 10 2 3 2" xfId="31775"/>
    <cellStyle name="常规 10 2 3 2 2" xfId="31776"/>
    <cellStyle name="常规 10 2 3 2 2 2" xfId="31777"/>
    <cellStyle name="常规 10 2 3 3" xfId="31778"/>
    <cellStyle name="常规 10 2 3 3 2" xfId="31779"/>
    <cellStyle name="常规 10 2 3 3 2 2" xfId="31780"/>
    <cellStyle name="常规 10 2 3 4" xfId="31781"/>
    <cellStyle name="常规 10 2 3 4 2" xfId="31782"/>
    <cellStyle name="常规 10 2 3_China hotels incoming and delivery schedule  11 Oct 11" xfId="31783"/>
    <cellStyle name="常规 10 2 4" xfId="31784"/>
    <cellStyle name="常规 10 2 4 2" xfId="31785"/>
    <cellStyle name="常规 10 2 4 2 2" xfId="31786"/>
    <cellStyle name="常规 10 2 4 2 2 2" xfId="31787"/>
    <cellStyle name="常规 10 2 4 3" xfId="31788"/>
    <cellStyle name="常规 10 2 4 3 2" xfId="31789"/>
    <cellStyle name="常规 10 2 4_China hotels incoming and delivery schedule  11 Oct 11" xfId="31790"/>
    <cellStyle name="常规 10 2 5" xfId="31791"/>
    <cellStyle name="常规 10 2 5 2" xfId="31792"/>
    <cellStyle name="常规 10 2 5 2 2" xfId="31793"/>
    <cellStyle name="常规 10 2 6" xfId="31794"/>
    <cellStyle name="常规 10 2 7" xfId="31795"/>
    <cellStyle name="常规 10 2 7 2" xfId="31796"/>
    <cellStyle name="常规 10 2 7 2 2" xfId="31797"/>
    <cellStyle name="常规 10 2 8" xfId="31798"/>
    <cellStyle name="常规 10 2 8 2" xfId="31799"/>
    <cellStyle name="常规 10 2_China hotels incoming and delivery schedule  11 Oct 11" xfId="31800"/>
    <cellStyle name="常规 10 21" xfId="31801"/>
    <cellStyle name="常规 10 25" xfId="31802"/>
    <cellStyle name="常规 10 25 2" xfId="31803"/>
    <cellStyle name="常规 10 25 2 2" xfId="31804"/>
    <cellStyle name="常规 10 3" xfId="31805"/>
    <cellStyle name="常规 10 3 2" xfId="31806"/>
    <cellStyle name="常规 10 3 2 2" xfId="31807"/>
    <cellStyle name="常规 10 3 2 2 2" xfId="31808"/>
    <cellStyle name="常规 10 3 2 2 2 2" xfId="31809"/>
    <cellStyle name="常规 10 3 2 2 2 2 2" xfId="31810"/>
    <cellStyle name="常规 10 3 2 3" xfId="31811"/>
    <cellStyle name="常规 10 3 2 3 2" xfId="31812"/>
    <cellStyle name="常规 10 3 2 3 2 2" xfId="31813"/>
    <cellStyle name="常规 10 3 2 4" xfId="31814"/>
    <cellStyle name="常规 10 3 2 4 2" xfId="31815"/>
    <cellStyle name="常规 10 3 2_China hotels incoming and delivery schedule  11 Oct 11" xfId="31816"/>
    <cellStyle name="常规 10 3 3" xfId="31817"/>
    <cellStyle name="常规 10 3 3 2" xfId="31818"/>
    <cellStyle name="常规 10 3 3 2 2" xfId="31819"/>
    <cellStyle name="常规 10 3 3 2 2 2" xfId="31820"/>
    <cellStyle name="常规 10 3 3 3" xfId="31821"/>
    <cellStyle name="常规 10 3 3 3 2" xfId="31822"/>
    <cellStyle name="常规 10 3 3_China hotels incoming and delivery schedule  11 Oct 11" xfId="31823"/>
    <cellStyle name="常规 10 3 4" xfId="31824"/>
    <cellStyle name="常规 10 3 4 2" xfId="31825"/>
    <cellStyle name="常规 10 3 4 2 2" xfId="31826"/>
    <cellStyle name="常规 10 3 4 2 2 2" xfId="31827"/>
    <cellStyle name="常规 10 3 4 3" xfId="31828"/>
    <cellStyle name="常规 10 3 4 3 2" xfId="31829"/>
    <cellStyle name="常规 10 3 5" xfId="31830"/>
    <cellStyle name="常规 10 3 6" xfId="31831"/>
    <cellStyle name="常规 10 3 6 2" xfId="31832"/>
    <cellStyle name="常规 10 3 6 2 2" xfId="31833"/>
    <cellStyle name="常规 10 3 7" xfId="31834"/>
    <cellStyle name="常规 10 3 7 2" xfId="31835"/>
    <cellStyle name="常规 10 3_China hotels incoming and delivery schedule  11 Oct 11" xfId="31836"/>
    <cellStyle name="常规 10 4" xfId="31837"/>
    <cellStyle name="常规 10 4 2" xfId="31838"/>
    <cellStyle name="常规 10 4 2 2" xfId="31839"/>
    <cellStyle name="常规 10 4 2 2 2" xfId="31840"/>
    <cellStyle name="常规 10 4 2 2 2 2" xfId="31841"/>
    <cellStyle name="常规 10 4 3" xfId="31842"/>
    <cellStyle name="常规 10 4 4" xfId="31843"/>
    <cellStyle name="常规 10 4 4 2" xfId="31844"/>
    <cellStyle name="常规 10 4 4 2 2" xfId="31845"/>
    <cellStyle name="常规 10 4 5" xfId="31846"/>
    <cellStyle name="常规 10 4 5 2" xfId="31847"/>
    <cellStyle name="常规 10 4_China hotels incoming and delivery schedule  11 Oct 11" xfId="31848"/>
    <cellStyle name="常规 10 5" xfId="31849"/>
    <cellStyle name="常规 10 5 2" xfId="31850"/>
    <cellStyle name="常规 10 5 2 2" xfId="31851"/>
    <cellStyle name="常规 10 5 2 2 2" xfId="31852"/>
    <cellStyle name="常规 10 5 2 2 2 2" xfId="31853"/>
    <cellStyle name="常规 10 5 3" xfId="31854"/>
    <cellStyle name="常规 10 5 4" xfId="31855"/>
    <cellStyle name="常规 10 5 4 2" xfId="31856"/>
    <cellStyle name="常规 10 5 5" xfId="31857"/>
    <cellStyle name="常规 10 5_China hotels incoming and delivery schedule  11 Oct 11" xfId="31858"/>
    <cellStyle name="常规 10 6" xfId="31859"/>
    <cellStyle name="常规 10 6 2" xfId="31860"/>
    <cellStyle name="常规 10 6 3" xfId="31861"/>
    <cellStyle name="常规 10 6 3 2" xfId="31862"/>
    <cellStyle name="常规 10 7" xfId="31863"/>
    <cellStyle name="常规 10 8" xfId="31864"/>
    <cellStyle name="常规 10 8 2" xfId="31865"/>
    <cellStyle name="常规 10 8 2 2" xfId="31866"/>
    <cellStyle name="常规 10 9" xfId="31867"/>
    <cellStyle name="常规 10 9 2" xfId="31868"/>
    <cellStyle name="常规 10_酒吧用具" xfId="31869"/>
    <cellStyle name="常规 100" xfId="31870"/>
    <cellStyle name="常规 100 10" xfId="31871"/>
    <cellStyle name="常规 100 11" xfId="31872"/>
    <cellStyle name="常规 100 11 2" xfId="31873"/>
    <cellStyle name="常规 100 11 3" xfId="31874"/>
    <cellStyle name="常规 100 11 4" xfId="31875"/>
    <cellStyle name="常规 100 11 4 2" xfId="31876"/>
    <cellStyle name="常规 100 12" xfId="31877"/>
    <cellStyle name="常规 100 13" xfId="31878"/>
    <cellStyle name="常规 100 2" xfId="31879"/>
    <cellStyle name="常规 100 3" xfId="31880"/>
    <cellStyle name="常规 100 4" xfId="31881"/>
    <cellStyle name="常规 100 5" xfId="31882"/>
    <cellStyle name="常规 100 6" xfId="31883"/>
    <cellStyle name="常规 100 7" xfId="31884"/>
    <cellStyle name="常规 100 8" xfId="31885"/>
    <cellStyle name="常规 100 9" xfId="31886"/>
    <cellStyle name="常规 101" xfId="31887"/>
    <cellStyle name="常规 101 10" xfId="31888"/>
    <cellStyle name="常规 101 2" xfId="31889"/>
    <cellStyle name="常规 101 3" xfId="31890"/>
    <cellStyle name="常规 101 4" xfId="31891"/>
    <cellStyle name="常规 101 5" xfId="31892"/>
    <cellStyle name="常规 101 6" xfId="31893"/>
    <cellStyle name="常规 101 7" xfId="31894"/>
    <cellStyle name="常规 101 8" xfId="31895"/>
    <cellStyle name="常规 101 9" xfId="31896"/>
    <cellStyle name="常规 102" xfId="31897"/>
    <cellStyle name="常规 102 10" xfId="31898"/>
    <cellStyle name="常规 102 2" xfId="31899"/>
    <cellStyle name="常规 102 3" xfId="31900"/>
    <cellStyle name="常规 102 4" xfId="31901"/>
    <cellStyle name="常规 102 5" xfId="31902"/>
    <cellStyle name="常规 102 6" xfId="31903"/>
    <cellStyle name="常规 102 7" xfId="31904"/>
    <cellStyle name="常规 102 8" xfId="31905"/>
    <cellStyle name="常规 102 9" xfId="31906"/>
    <cellStyle name="常规 103" xfId="31907"/>
    <cellStyle name="常规 104" xfId="31908"/>
    <cellStyle name="常规 105" xfId="31909"/>
    <cellStyle name="常规 106" xfId="31910"/>
    <cellStyle name="常规 107" xfId="31911"/>
    <cellStyle name="常规 108" xfId="31912"/>
    <cellStyle name="常规 109" xfId="31913"/>
    <cellStyle name="常规 11" xfId="31914"/>
    <cellStyle name="常规 11 10" xfId="31915"/>
    <cellStyle name="常规 11 10 10" xfId="31916"/>
    <cellStyle name="常规 11 10 11" xfId="31917"/>
    <cellStyle name="常规 11 10 12" xfId="31918"/>
    <cellStyle name="常规 11 10 13" xfId="31919"/>
    <cellStyle name="常规 11 10 14" xfId="31920"/>
    <cellStyle name="常规 11 10 15" xfId="31921"/>
    <cellStyle name="常规 11 10 16" xfId="31922"/>
    <cellStyle name="常规 11 10 17" xfId="31923"/>
    <cellStyle name="常规 11 10 18" xfId="31924"/>
    <cellStyle name="常规 11 10 19" xfId="31925"/>
    <cellStyle name="常规 11 10 2" xfId="31926"/>
    <cellStyle name="常规 11 10 2 10" xfId="31927"/>
    <cellStyle name="常规 11 10 2 11" xfId="31928"/>
    <cellStyle name="常规 11 10 2 12" xfId="31929"/>
    <cellStyle name="常规 11 10 2 13" xfId="31930"/>
    <cellStyle name="常规 11 10 2 14" xfId="31931"/>
    <cellStyle name="常规 11 10 2 15" xfId="31932"/>
    <cellStyle name="常规 11 10 2 16" xfId="31933"/>
    <cellStyle name="常规 11 10 2 17" xfId="31934"/>
    <cellStyle name="常规 11 10 2 18" xfId="31935"/>
    <cellStyle name="常规 11 10 2 19" xfId="31936"/>
    <cellStyle name="常规 11 10 2 2" xfId="31937"/>
    <cellStyle name="常规 11 10 2 20" xfId="31938"/>
    <cellStyle name="常规 11 10 2 21" xfId="31939"/>
    <cellStyle name="常规 11 10 2 22" xfId="31940"/>
    <cellStyle name="常规 11 10 2 23" xfId="31941"/>
    <cellStyle name="常规 11 10 2 24" xfId="31942"/>
    <cellStyle name="常规 11 10 2 25 2" xfId="31943"/>
    <cellStyle name="常规 11 10 2 3" xfId="31944"/>
    <cellStyle name="常规 11 10 2 4" xfId="31945"/>
    <cellStyle name="常规 11 10 2 5" xfId="31946"/>
    <cellStyle name="常规 11 10 2 6" xfId="31947"/>
    <cellStyle name="常规 11 10 2 7" xfId="31948"/>
    <cellStyle name="常规 11 10 2 8" xfId="31949"/>
    <cellStyle name="常规 11 10 2 9" xfId="31950"/>
    <cellStyle name="常规 11 10 20" xfId="31951"/>
    <cellStyle name="常规 11 10 21" xfId="31952"/>
    <cellStyle name="常规 11 10 22" xfId="31953"/>
    <cellStyle name="常规 11 10 23" xfId="31954"/>
    <cellStyle name="常规 11 10 24" xfId="31955"/>
    <cellStyle name="常规 11 10 25" xfId="31956"/>
    <cellStyle name="常规 11 10 3" xfId="31957"/>
    <cellStyle name="常规 11 10 4" xfId="31958"/>
    <cellStyle name="常规 11 10 5" xfId="31959"/>
    <cellStyle name="常规 11 10 6" xfId="31960"/>
    <cellStyle name="常规 11 10 7" xfId="31961"/>
    <cellStyle name="常规 11 10 8" xfId="31962"/>
    <cellStyle name="常规 11 10 9" xfId="31963"/>
    <cellStyle name="常规 11 11" xfId="31964"/>
    <cellStyle name="常规 11 12" xfId="31965"/>
    <cellStyle name="常规 11 13" xfId="31966"/>
    <cellStyle name="常规 11 14" xfId="31967"/>
    <cellStyle name="常规 11 14 2" xfId="31968"/>
    <cellStyle name="常规 11 14 2 2" xfId="31969"/>
    <cellStyle name="常规 11 15" xfId="31970"/>
    <cellStyle name="常规 11 16" xfId="31971"/>
    <cellStyle name="常规 11 17" xfId="31972"/>
    <cellStyle name="常规 11 18" xfId="31973"/>
    <cellStyle name="常规 11 19" xfId="31974"/>
    <cellStyle name="常规 11 2" xfId="31975"/>
    <cellStyle name="常规 11 2 2" xfId="31976"/>
    <cellStyle name="常规 11 2 2 2" xfId="31977"/>
    <cellStyle name="常规 11 2 2 2 2" xfId="31978"/>
    <cellStyle name="常规 11 2 2 2 3" xfId="31979"/>
    <cellStyle name="常规 11 2 2 2_China hotels incoming and delivery schedule  11 Oct 11" xfId="31980"/>
    <cellStyle name="常规 11 2 2 3" xfId="31981"/>
    <cellStyle name="常规 11 2 2 3 2" xfId="31982"/>
    <cellStyle name="常规 11 2 2 3 2 2" xfId="31983"/>
    <cellStyle name="常规 11 2 2 3 3" xfId="31984"/>
    <cellStyle name="常规 11 2 2 3 4" xfId="31985"/>
    <cellStyle name="常规 11 2 2 3_China hotels incoming and delivery schedule  11 Oct 11" xfId="31986"/>
    <cellStyle name="常规 11 2 2 4" xfId="31987"/>
    <cellStyle name="常规 11 2 2 5" xfId="31988"/>
    <cellStyle name="常规 11 2 2_China hotels incoming and delivery schedule  11 Oct 11" xfId="31989"/>
    <cellStyle name="常规 11 2 3" xfId="31990"/>
    <cellStyle name="常规 11 2 3 2" xfId="31991"/>
    <cellStyle name="常规 11 2 3 3" xfId="31992"/>
    <cellStyle name="常规 11 2 3_China hotels incoming and delivery schedule  11 Oct 11" xfId="31993"/>
    <cellStyle name="常规 11 2 4" xfId="31994"/>
    <cellStyle name="常规 11 2 4 2" xfId="31995"/>
    <cellStyle name="常规 11 2 4 3" xfId="31996"/>
    <cellStyle name="常规 11 2 4_China hotels incoming and delivery schedule  11 Oct 11" xfId="31997"/>
    <cellStyle name="常规 11 2 5" xfId="31998"/>
    <cellStyle name="常规 11 2 5 2" xfId="31999"/>
    <cellStyle name="常规 11 2 6" xfId="32000"/>
    <cellStyle name="常规 11 2 7" xfId="32001"/>
    <cellStyle name="常规 11 2 8" xfId="32002"/>
    <cellStyle name="常规 11 2 9" xfId="32003"/>
    <cellStyle name="常规 11 2_China hotels incoming and delivery schedule  11 Oct 11" xfId="32004"/>
    <cellStyle name="常规 11 3" xfId="32005"/>
    <cellStyle name="常规 11 3 2" xfId="32006"/>
    <cellStyle name="常规 11 3 2 2" xfId="32007"/>
    <cellStyle name="常规 11 3 2 3" xfId="32008"/>
    <cellStyle name="常规 11 3 2_China hotels incoming and delivery schedule  11 Oct 11" xfId="32009"/>
    <cellStyle name="常规 11 3 3" xfId="32010"/>
    <cellStyle name="常规 11 3 3 2" xfId="32011"/>
    <cellStyle name="常规 11 3 3 3" xfId="32012"/>
    <cellStyle name="常规 11 3 3_China hotels incoming and delivery schedule  11 Oct 11" xfId="32013"/>
    <cellStyle name="常规 11 3 4" xfId="32014"/>
    <cellStyle name="常规 11 3 5" xfId="32015"/>
    <cellStyle name="常规 11 3_China hotels incoming and delivery schedule  11 Oct 11" xfId="32016"/>
    <cellStyle name="常规 11 4" xfId="32017"/>
    <cellStyle name="常规 11 4 2" xfId="32018"/>
    <cellStyle name="常规 11 4 2 2" xfId="32019"/>
    <cellStyle name="常规 11 4 2 2 2" xfId="32020"/>
    <cellStyle name="常规 11 4 2 2 3" xfId="32021"/>
    <cellStyle name="常规 11 4 2 2 4" xfId="32022"/>
    <cellStyle name="常规 11 4 2 3" xfId="32023"/>
    <cellStyle name="常规 11 4 2 4" xfId="32024"/>
    <cellStyle name="常规 11 4 2 4 2" xfId="32025"/>
    <cellStyle name="常规 11 4 2 5" xfId="32026"/>
    <cellStyle name="常规 11 4 3" xfId="32027"/>
    <cellStyle name="常规 11 4 3 2" xfId="32028"/>
    <cellStyle name="常规 11 4 4" xfId="32029"/>
    <cellStyle name="常规 11 4 4 2 2 2" xfId="32030"/>
    <cellStyle name="常规 11 4 5" xfId="32031"/>
    <cellStyle name="常规 11 4 7" xfId="32032"/>
    <cellStyle name="常规 11 4 7 2" xfId="32033"/>
    <cellStyle name="常规 11 4_China hotels incoming and delivery schedule  11 Oct 11" xfId="32034"/>
    <cellStyle name="常规 11 5" xfId="32035"/>
    <cellStyle name="常规 11 5 2" xfId="32036"/>
    <cellStyle name="常规 11 5 3" xfId="32037"/>
    <cellStyle name="常规 11 5_China hotels incoming and delivery schedule  11 Oct 11" xfId="32038"/>
    <cellStyle name="常规 11 6" xfId="32039"/>
    <cellStyle name="常规 11 6 2" xfId="32040"/>
    <cellStyle name="常规 11 6 3" xfId="32041"/>
    <cellStyle name="常规 11 6 3 2" xfId="32042"/>
    <cellStyle name="常规 11 6 4" xfId="32043"/>
    <cellStyle name="常规 11 7" xfId="32044"/>
    <cellStyle name="常规 11 7 2" xfId="32045"/>
    <cellStyle name="常规 11 7 2 2" xfId="32046"/>
    <cellStyle name="常规 11 7 2 3" xfId="32047"/>
    <cellStyle name="常规 11 7 2 3 2" xfId="32048"/>
    <cellStyle name="常规 11 7 2 4" xfId="32049"/>
    <cellStyle name="常规 11 7 2 5" xfId="32050"/>
    <cellStyle name="常规 11 7 2 6" xfId="32051"/>
    <cellStyle name="常规 11 7 3" xfId="32052"/>
    <cellStyle name="常规 11 7 4" xfId="32053"/>
    <cellStyle name="常规 11 7 4 2" xfId="32054"/>
    <cellStyle name="常规 11 7 5" xfId="32055"/>
    <cellStyle name="常规 11 8" xfId="32056"/>
    <cellStyle name="常规 11 8 2" xfId="32057"/>
    <cellStyle name="常规 11 8 2 2" xfId="32058"/>
    <cellStyle name="常规 11 9" xfId="32059"/>
    <cellStyle name="常规 11 9 2" xfId="32060"/>
    <cellStyle name="常规 11 9 3" xfId="32061"/>
    <cellStyle name="常规 11_Infrasys POS Quotation for CP Shanghai Harbour City 20110613" xfId="32062"/>
    <cellStyle name="常规 110" xfId="32063"/>
    <cellStyle name="常规 111" xfId="32064"/>
    <cellStyle name="常规 112" xfId="32065"/>
    <cellStyle name="常规 113" xfId="32066"/>
    <cellStyle name="常规 114" xfId="32067"/>
    <cellStyle name="常规 115" xfId="32068"/>
    <cellStyle name="常规 116" xfId="32069"/>
    <cellStyle name="常规 117" xfId="32070"/>
    <cellStyle name="常规 118" xfId="32071"/>
    <cellStyle name="常规 119" xfId="32072"/>
    <cellStyle name="常规 12" xfId="32073"/>
    <cellStyle name="常规 12 10" xfId="32074"/>
    <cellStyle name="常规 12 10 2" xfId="32075"/>
    <cellStyle name="常规 12 10 2 2" xfId="32076"/>
    <cellStyle name="常规 12 10 2 2 2" xfId="32077"/>
    <cellStyle name="常规 12 10 3" xfId="32078"/>
    <cellStyle name="常规 12 10 3 2" xfId="32079"/>
    <cellStyle name="常规 12 10 4" xfId="32080"/>
    <cellStyle name="常规 12 10 4 2" xfId="32081"/>
    <cellStyle name="常规 12 10 5" xfId="32082"/>
    <cellStyle name="常规 12 11" xfId="32083"/>
    <cellStyle name="常规 12 12" xfId="32084"/>
    <cellStyle name="常规 12 13" xfId="32085"/>
    <cellStyle name="常规 12 14" xfId="32086"/>
    <cellStyle name="常规 12 15 2 2" xfId="32087"/>
    <cellStyle name="常规 12 2" xfId="32088"/>
    <cellStyle name="常规 12 2 10" xfId="32089"/>
    <cellStyle name="常规 12 2 2" xfId="32090"/>
    <cellStyle name="常规 12 2 2 10" xfId="32091"/>
    <cellStyle name="常规 12 2 2 2" xfId="32092"/>
    <cellStyle name="常规 12 2 2 2 2" xfId="32093"/>
    <cellStyle name="常规 12 2 2 2 2 2" xfId="32094"/>
    <cellStyle name="常规 12 2 2 2 2 2 2" xfId="32095"/>
    <cellStyle name="常规 12 2 2 2 3" xfId="32096"/>
    <cellStyle name="常规 12 2 2 2 3 2" xfId="32097"/>
    <cellStyle name="常规 12 2 2 2 3 2 2" xfId="32098"/>
    <cellStyle name="常规 12 2 2 2 4" xfId="32099"/>
    <cellStyle name="常规 12 2 2 2 4 2" xfId="32100"/>
    <cellStyle name="常规 12 2 2 2_China hotels incoming and delivery schedule  11 Oct 11" xfId="32101"/>
    <cellStyle name="常规 12 2 2 3" xfId="32102"/>
    <cellStyle name="常规 12 2 2 3 2" xfId="32103"/>
    <cellStyle name="常规 12 2 2 3 2 2" xfId="32104"/>
    <cellStyle name="常规 12 2 2 3 2 2 2" xfId="32105"/>
    <cellStyle name="常规 12 2 2 3 3" xfId="32106"/>
    <cellStyle name="常规 12 2 2 3 3 2" xfId="32107"/>
    <cellStyle name="常规 12 2 2 3_China hotels incoming and delivery schedule  11 Oct 11" xfId="32108"/>
    <cellStyle name="常规 12 2 2 4" xfId="32109"/>
    <cellStyle name="常规 12 2 2 5" xfId="32110"/>
    <cellStyle name="常规 12 2 2 6" xfId="32111"/>
    <cellStyle name="常规 12 2 2 6 2" xfId="32112"/>
    <cellStyle name="常规 12 2 2 6 2 2" xfId="32113"/>
    <cellStyle name="常规 12 2 2 7" xfId="32114"/>
    <cellStyle name="常规 12 2 2 8" xfId="32115"/>
    <cellStyle name="常规 12 2 2 9" xfId="32116"/>
    <cellStyle name="常规 12 2 2_China hotels incoming and delivery schedule  11 Oct 11" xfId="32117"/>
    <cellStyle name="常规 12 2 3" xfId="32118"/>
    <cellStyle name="常规 12 2 3 2" xfId="32119"/>
    <cellStyle name="常规 12 2 3 2 2" xfId="32120"/>
    <cellStyle name="常规 12 2 3 2 2 2" xfId="32121"/>
    <cellStyle name="常规 12 2 3 2 2 2 2" xfId="32122"/>
    <cellStyle name="常规 12 2 3 2 3" xfId="32123"/>
    <cellStyle name="常规 12 2 3 2 3 2" xfId="32124"/>
    <cellStyle name="常规 12 2 3 3" xfId="32125"/>
    <cellStyle name="常规 12 2 3 4" xfId="32126"/>
    <cellStyle name="常规 12 2 3 4 2" xfId="32127"/>
    <cellStyle name="常规 12 2 3 4 2 2" xfId="32128"/>
    <cellStyle name="常规 12 2 3_China hotels incoming and delivery schedule  11 Oct 11" xfId="32129"/>
    <cellStyle name="常规 12 2 4" xfId="32130"/>
    <cellStyle name="常规 12 2 4 2" xfId="32131"/>
    <cellStyle name="常规 12 2 4 2 2" xfId="32132"/>
    <cellStyle name="常规 12 2 4 2 2 2" xfId="32133"/>
    <cellStyle name="常规 12 2 4 3" xfId="32134"/>
    <cellStyle name="常规 12 2 4 3 2" xfId="32135"/>
    <cellStyle name="常规 12 2 4_China hotels incoming and delivery schedule  11 Oct 11" xfId="32136"/>
    <cellStyle name="常规 12 2 5" xfId="32137"/>
    <cellStyle name="常规 12 2 5 2" xfId="32138"/>
    <cellStyle name="常规 12 2 5 2 2" xfId="32139"/>
    <cellStyle name="常规 12 2 6" xfId="32140"/>
    <cellStyle name="常规 12 2 7" xfId="32141"/>
    <cellStyle name="常规 12 2 7 2" xfId="32142"/>
    <cellStyle name="常规 12 2 7 2 2" xfId="32143"/>
    <cellStyle name="常规 12 2 8" xfId="32144"/>
    <cellStyle name="常规 12 2 8 2" xfId="32145"/>
    <cellStyle name="常规 12 2 9" xfId="32146"/>
    <cellStyle name="常规 12 2_China hotels incoming and delivery schedule  11 Oct 11" xfId="32147"/>
    <cellStyle name="常规 12 3" xfId="32148"/>
    <cellStyle name="常规 12 3 2" xfId="32149"/>
    <cellStyle name="常规 12 3 2 2" xfId="32150"/>
    <cellStyle name="常规 12 3 2 2 2" xfId="32151"/>
    <cellStyle name="常规 12 3 2 2 2 2" xfId="32152"/>
    <cellStyle name="常规 12 3 2 2 2 2 2" xfId="32153"/>
    <cellStyle name="常规 12 3 2 3" xfId="32154"/>
    <cellStyle name="常规 12 3 2 3 2" xfId="32155"/>
    <cellStyle name="常规 12 3 2 3 2 2" xfId="32156"/>
    <cellStyle name="常规 12 3 2 4" xfId="32157"/>
    <cellStyle name="常规 12 3 2 4 2" xfId="32158"/>
    <cellStyle name="常规 12 3 2_China hotels incoming and delivery schedule  11 Oct 11" xfId="32159"/>
    <cellStyle name="常规 12 3 3" xfId="32160"/>
    <cellStyle name="常规 12 3 3 2" xfId="32161"/>
    <cellStyle name="常规 12 3 3 2 2" xfId="32162"/>
    <cellStyle name="常规 12 3 3 2 2 2" xfId="32163"/>
    <cellStyle name="常规 12 3 3 3" xfId="32164"/>
    <cellStyle name="常规 12 3 3 3 2" xfId="32165"/>
    <cellStyle name="常规 12 3 3_China hotels incoming and delivery schedule  11 Oct 11" xfId="32166"/>
    <cellStyle name="常规 12 3 4" xfId="32167"/>
    <cellStyle name="常规 12 3 5" xfId="32168"/>
    <cellStyle name="常规 12 3 6" xfId="32169"/>
    <cellStyle name="常规 12 3 6 2" xfId="32170"/>
    <cellStyle name="常规 12 3 6 2 2" xfId="32171"/>
    <cellStyle name="常规 12 3_China hotels incoming and delivery schedule  11 Oct 11" xfId="32172"/>
    <cellStyle name="常规 12 4" xfId="32173"/>
    <cellStyle name="常规 12 4 2" xfId="32174"/>
    <cellStyle name="常规 12 4 2 2" xfId="32175"/>
    <cellStyle name="常规 12 4 2 2 2" xfId="32176"/>
    <cellStyle name="常规 12 4 2 2 2 2" xfId="32177"/>
    <cellStyle name="常规 12 4 3" xfId="32178"/>
    <cellStyle name="常规 12 4 4" xfId="32179"/>
    <cellStyle name="常规 12 4 4 2" xfId="32180"/>
    <cellStyle name="常规 12 4 4 2 2" xfId="32181"/>
    <cellStyle name="常规 12 4 5" xfId="32182"/>
    <cellStyle name="常规 12 4 5 2" xfId="32183"/>
    <cellStyle name="常规 12 4_China hotels incoming and delivery schedule  11 Oct 11" xfId="32184"/>
    <cellStyle name="常规 12 5" xfId="32185"/>
    <cellStyle name="常规 12 5 2" xfId="32186"/>
    <cellStyle name="常规 12 5 2 2" xfId="32187"/>
    <cellStyle name="常规 12 5 2 2 2" xfId="32188"/>
    <cellStyle name="常规 12 5 2 2 2 2" xfId="32189"/>
    <cellStyle name="常规 12 5 3" xfId="32190"/>
    <cellStyle name="常规 12 5 4" xfId="32191"/>
    <cellStyle name="常规 12 5 4 2" xfId="32192"/>
    <cellStyle name="常规 12 5_China hotels incoming and delivery schedule  11 Oct 11" xfId="32193"/>
    <cellStyle name="常规 12 6" xfId="32194"/>
    <cellStyle name="常规 12 6 2" xfId="32195"/>
    <cellStyle name="常规 12 6 2 2" xfId="32196"/>
    <cellStyle name="常规 12 6 3" xfId="32197"/>
    <cellStyle name="常规 12 6 3 2" xfId="32198"/>
    <cellStyle name="常规 12 6 4" xfId="32199"/>
    <cellStyle name="常规 12 6 5" xfId="32200"/>
    <cellStyle name="常规 12 7" xfId="32201"/>
    <cellStyle name="常规 12 8" xfId="32202"/>
    <cellStyle name="常规 12 8 2" xfId="32203"/>
    <cellStyle name="常规 12 8 2 2" xfId="32204"/>
    <cellStyle name="常规 12 9" xfId="32205"/>
    <cellStyle name="常规 12 9 2" xfId="32206"/>
    <cellStyle name="常规 12_Infrasys POS Quotation for CP Shanghai Harbour City 20110613" xfId="32207"/>
    <cellStyle name="常规 120" xfId="32208"/>
    <cellStyle name="常规 121" xfId="32209"/>
    <cellStyle name="常规 122" xfId="32210"/>
    <cellStyle name="常规 123" xfId="32211"/>
    <cellStyle name="常规 124" xfId="32212"/>
    <cellStyle name="常规 125" xfId="32213"/>
    <cellStyle name="常规 126" xfId="32214"/>
    <cellStyle name="常规 127" xfId="32215"/>
    <cellStyle name="常规 128" xfId="32216"/>
    <cellStyle name="常规 129" xfId="32217"/>
    <cellStyle name="常规 13" xfId="32218"/>
    <cellStyle name="常规 13 10" xfId="32219"/>
    <cellStyle name="常规 13 11" xfId="32220"/>
    <cellStyle name="常规 13 12" xfId="32221"/>
    <cellStyle name="常规 13 13" xfId="32222"/>
    <cellStyle name="常规 13 2" xfId="32223"/>
    <cellStyle name="常规 13 2 10" xfId="32224"/>
    <cellStyle name="常规 13 2 2" xfId="32225"/>
    <cellStyle name="常规 13 2 2 2" xfId="32226"/>
    <cellStyle name="常规 13 2 2 2 2" xfId="32227"/>
    <cellStyle name="常规 13 2 2 2 2 2" xfId="32228"/>
    <cellStyle name="常规 13 2 2 2 2 2 2" xfId="32229"/>
    <cellStyle name="常规 13 2 2 2 3" xfId="32230"/>
    <cellStyle name="常规 13 2 2 2 3 2" xfId="32231"/>
    <cellStyle name="常规 13 2 2 2 3 2 2" xfId="32232"/>
    <cellStyle name="常规 13 2 2 2 4" xfId="32233"/>
    <cellStyle name="常规 13 2 2 2 4 2" xfId="32234"/>
    <cellStyle name="常规 13 2 2 3" xfId="32235"/>
    <cellStyle name="常规 13 2 2 3 2" xfId="32236"/>
    <cellStyle name="常规 13 2 2 3 2 2" xfId="32237"/>
    <cellStyle name="常规 13 2 2 3 2 2 2" xfId="32238"/>
    <cellStyle name="常规 13 2 2 3 3" xfId="32239"/>
    <cellStyle name="常规 13 2 2 3 3 2" xfId="32240"/>
    <cellStyle name="常规 13 2 2 4" xfId="32241"/>
    <cellStyle name="常规 13 2 2 4 2" xfId="32242"/>
    <cellStyle name="常规 13 2 2 4 2 2" xfId="32243"/>
    <cellStyle name="常规 13 2 2 5" xfId="32244"/>
    <cellStyle name="常规 13 2 2 5 2" xfId="32245"/>
    <cellStyle name="常规 13 2 2 5 2 2" xfId="32246"/>
    <cellStyle name="常规 13 2 2 6" xfId="32247"/>
    <cellStyle name="常规 13 2 2 6 2" xfId="32248"/>
    <cellStyle name="常规 13 2 2 6 2 2" xfId="32249"/>
    <cellStyle name="常规 13 2 2 7" xfId="32250"/>
    <cellStyle name="常规 13 2 2 7 2" xfId="32251"/>
    <cellStyle name="常规 13 2 2_新建 Microsoft Excel 工作表" xfId="32252"/>
    <cellStyle name="常规 13 2 3" xfId="32253"/>
    <cellStyle name="常规 13 2 3 2" xfId="32254"/>
    <cellStyle name="常规 13 2 3 2 2" xfId="32255"/>
    <cellStyle name="常规 13 2 3 2 2 2" xfId="32256"/>
    <cellStyle name="常规 13 2 3 3" xfId="32257"/>
    <cellStyle name="常规 13 2 3 3 2" xfId="32258"/>
    <cellStyle name="常规 13 2 3 3 2 2" xfId="32259"/>
    <cellStyle name="常规 13 2 3 4" xfId="32260"/>
    <cellStyle name="常规 13 2 3 4 2" xfId="32261"/>
    <cellStyle name="常规 13 2 4" xfId="32262"/>
    <cellStyle name="常规 13 2 4 2" xfId="32263"/>
    <cellStyle name="常规 13 2 4 2 2" xfId="32264"/>
    <cellStyle name="常规 13 2 4 2 2 2" xfId="32265"/>
    <cellStyle name="常规 13 2 4 3" xfId="32266"/>
    <cellStyle name="常规 13 2 4 3 2" xfId="32267"/>
    <cellStyle name="常规 13 2 5" xfId="32268"/>
    <cellStyle name="常规 13 2 5 2" xfId="32269"/>
    <cellStyle name="常规 13 2 5 2 2" xfId="32270"/>
    <cellStyle name="常规 13 2 6" xfId="32271"/>
    <cellStyle name="常规 13 2 7" xfId="32272"/>
    <cellStyle name="常规 13 2 7 2" xfId="32273"/>
    <cellStyle name="常规 13 2 7 2 2" xfId="32274"/>
    <cellStyle name="常规 13 2 8" xfId="32275"/>
    <cellStyle name="常规 13 2 8 2" xfId="32276"/>
    <cellStyle name="常规 13 2 9" xfId="32277"/>
    <cellStyle name="常规 13 3" xfId="32278"/>
    <cellStyle name="常规 13 3 2" xfId="32279"/>
    <cellStyle name="常规 13 3 2 2" xfId="32280"/>
    <cellStyle name="常规 13 3 2 2 2" xfId="32281"/>
    <cellStyle name="常规 13 3 2 2 2 2" xfId="32282"/>
    <cellStyle name="常规 13 3 2 3" xfId="32283"/>
    <cellStyle name="常规 13 3 2 3 2" xfId="32284"/>
    <cellStyle name="常规 13 3 2 3 2 2" xfId="32285"/>
    <cellStyle name="常规 13 3 2 4" xfId="32286"/>
    <cellStyle name="常规 13 3 2 4 2" xfId="32287"/>
    <cellStyle name="常规 13 3 3" xfId="32288"/>
    <cellStyle name="常规 13 3 3 2" xfId="32289"/>
    <cellStyle name="常规 13 3 3 2 2" xfId="32290"/>
    <cellStyle name="常规 13 3 3 2 2 2" xfId="32291"/>
    <cellStyle name="常规 13 3 3 3" xfId="32292"/>
    <cellStyle name="常规 13 3 3 3 2" xfId="32293"/>
    <cellStyle name="常规 13 3 4" xfId="32294"/>
    <cellStyle name="常规 13 3 4 2" xfId="32295"/>
    <cellStyle name="常规 13 3 4 2 2" xfId="32296"/>
    <cellStyle name="常规 13 3 5" xfId="32297"/>
    <cellStyle name="常规 13 3 5 2" xfId="32298"/>
    <cellStyle name="常规 13 3 5 2 2" xfId="32299"/>
    <cellStyle name="常规 13 3 6" xfId="32300"/>
    <cellStyle name="常规 13 3 6 2" xfId="32301"/>
    <cellStyle name="常规 13 3 6 2 2" xfId="32302"/>
    <cellStyle name="常规 13 3 7" xfId="32303"/>
    <cellStyle name="常规 13 3 7 2" xfId="32304"/>
    <cellStyle name="常规 13 4" xfId="32305"/>
    <cellStyle name="常规 13 4 2" xfId="32306"/>
    <cellStyle name="常规 13 4 2 2" xfId="32307"/>
    <cellStyle name="常规 13 4 2 2 2" xfId="32308"/>
    <cellStyle name="常规 13 4 2 2 2 2" xfId="32309"/>
    <cellStyle name="常规 13 4 2 3" xfId="32310"/>
    <cellStyle name="常规 13 4 2 3 2" xfId="32311"/>
    <cellStyle name="常规 13 4 3" xfId="32312"/>
    <cellStyle name="常规 13 4 3 2" xfId="32313"/>
    <cellStyle name="常规 13 4 3 2 2" xfId="32314"/>
    <cellStyle name="常规 13 4 4" xfId="32315"/>
    <cellStyle name="常规 13 4 4 2" xfId="32316"/>
    <cellStyle name="常规 13 4 4 2 2" xfId="32317"/>
    <cellStyle name="常规 13 4 5" xfId="32318"/>
    <cellStyle name="常规 13 4 5 2" xfId="32319"/>
    <cellStyle name="常规 13 5" xfId="32320"/>
    <cellStyle name="常规 13 5 2" xfId="32321"/>
    <cellStyle name="常规 13 5 2 2" xfId="32322"/>
    <cellStyle name="常规 13 5 2 2 2" xfId="32323"/>
    <cellStyle name="常规 13 5 3" xfId="32324"/>
    <cellStyle name="常规 13 5 3 2" xfId="32325"/>
    <cellStyle name="常规 13 6" xfId="32326"/>
    <cellStyle name="常规 13 6 2" xfId="32327"/>
    <cellStyle name="常规 13 6 2 2" xfId="32328"/>
    <cellStyle name="常规 13 7" xfId="32329"/>
    <cellStyle name="常规 13 8" xfId="32330"/>
    <cellStyle name="常规 13 8 2" xfId="32331"/>
    <cellStyle name="常规 13 8 2 2" xfId="32332"/>
    <cellStyle name="常规 13 9" xfId="32333"/>
    <cellStyle name="常规 13 9 2" xfId="32334"/>
    <cellStyle name="常规 13_酒吧用具" xfId="32335"/>
    <cellStyle name="常规 130" xfId="32336"/>
    <cellStyle name="常规 131" xfId="32337"/>
    <cellStyle name="常规 131 10" xfId="32338"/>
    <cellStyle name="常规 131 2" xfId="32339"/>
    <cellStyle name="常规 131 3" xfId="32340"/>
    <cellStyle name="常规 131 4" xfId="32341"/>
    <cellStyle name="常规 131 5" xfId="32342"/>
    <cellStyle name="常规 131 6" xfId="32343"/>
    <cellStyle name="常规 131 7" xfId="32344"/>
    <cellStyle name="常规 131 8" xfId="32345"/>
    <cellStyle name="常规 131 9" xfId="32346"/>
    <cellStyle name="常规 132" xfId="32347"/>
    <cellStyle name="常规 133" xfId="32348"/>
    <cellStyle name="常规 133 10" xfId="32349"/>
    <cellStyle name="常规 133 2" xfId="32350"/>
    <cellStyle name="常规 133 3" xfId="32351"/>
    <cellStyle name="常规 133 4" xfId="32352"/>
    <cellStyle name="常规 133 5" xfId="32353"/>
    <cellStyle name="常规 133 6" xfId="32354"/>
    <cellStyle name="常规 133 7" xfId="32355"/>
    <cellStyle name="常规 133 8" xfId="32356"/>
    <cellStyle name="常规 133 9" xfId="32357"/>
    <cellStyle name="常规 134" xfId="32358"/>
    <cellStyle name="常规 134 10" xfId="32359"/>
    <cellStyle name="常规 134 2" xfId="32360"/>
    <cellStyle name="常规 134 3" xfId="32361"/>
    <cellStyle name="常规 134 4" xfId="32362"/>
    <cellStyle name="常规 134 5" xfId="32363"/>
    <cellStyle name="常规 134 6" xfId="32364"/>
    <cellStyle name="常规 134 7" xfId="32365"/>
    <cellStyle name="常规 134 8" xfId="32366"/>
    <cellStyle name="常规 134 9" xfId="32367"/>
    <cellStyle name="常规 135" xfId="32368"/>
    <cellStyle name="常规 135 10" xfId="32369"/>
    <cellStyle name="常规 135 2" xfId="32370"/>
    <cellStyle name="常规 135 3" xfId="32371"/>
    <cellStyle name="常规 135 4" xfId="32372"/>
    <cellStyle name="常规 135 5" xfId="32373"/>
    <cellStyle name="常规 135 6" xfId="32374"/>
    <cellStyle name="常规 135 7" xfId="32375"/>
    <cellStyle name="常规 135 8" xfId="32376"/>
    <cellStyle name="常规 135 9" xfId="32377"/>
    <cellStyle name="常规 136" xfId="32378"/>
    <cellStyle name="常规 136 10" xfId="32379"/>
    <cellStyle name="常规 136 2" xfId="32380"/>
    <cellStyle name="常规 136 3" xfId="32381"/>
    <cellStyle name="常规 136 4" xfId="32382"/>
    <cellStyle name="常规 136 5" xfId="32383"/>
    <cellStyle name="常规 136 6" xfId="32384"/>
    <cellStyle name="常规 136 7" xfId="32385"/>
    <cellStyle name="常规 136 8" xfId="32386"/>
    <cellStyle name="常规 136 9" xfId="32387"/>
    <cellStyle name="常规 137" xfId="32388"/>
    <cellStyle name="常规 137 10" xfId="32389"/>
    <cellStyle name="常规 137 2" xfId="32390"/>
    <cellStyle name="常规 137 3" xfId="32391"/>
    <cellStyle name="常规 137 4" xfId="32392"/>
    <cellStyle name="常规 137 5" xfId="32393"/>
    <cellStyle name="常规 137 6" xfId="32394"/>
    <cellStyle name="常规 137 7" xfId="32395"/>
    <cellStyle name="常规 137 8" xfId="32396"/>
    <cellStyle name="常规 137 9" xfId="32397"/>
    <cellStyle name="常规 138" xfId="32398"/>
    <cellStyle name="常规 138 10" xfId="32399"/>
    <cellStyle name="常规 138 2" xfId="32400"/>
    <cellStyle name="常规 138 3" xfId="32401"/>
    <cellStyle name="常规 138 4" xfId="32402"/>
    <cellStyle name="常规 138 5" xfId="32403"/>
    <cellStyle name="常规 138 6" xfId="32404"/>
    <cellStyle name="常规 138 7" xfId="32405"/>
    <cellStyle name="常规 138 8" xfId="32406"/>
    <cellStyle name="常规 138 9" xfId="32407"/>
    <cellStyle name="常规 139" xfId="32408"/>
    <cellStyle name="常规 139 10" xfId="32409"/>
    <cellStyle name="常规 139 2" xfId="32410"/>
    <cellStyle name="常规 139 3" xfId="32411"/>
    <cellStyle name="常规 139 4" xfId="32412"/>
    <cellStyle name="常规 139 5" xfId="32413"/>
    <cellStyle name="常规 139 6" xfId="32414"/>
    <cellStyle name="常规 139 7" xfId="32415"/>
    <cellStyle name="常规 139 8" xfId="32416"/>
    <cellStyle name="常规 139 9" xfId="32417"/>
    <cellStyle name="常规 14" xfId="32418"/>
    <cellStyle name="常规 14 10" xfId="32419"/>
    <cellStyle name="常规 14 11" xfId="32420"/>
    <cellStyle name="常规 14 12" xfId="32421"/>
    <cellStyle name="常规 14 13" xfId="32422"/>
    <cellStyle name="常规 14 14" xfId="32423"/>
    <cellStyle name="常规 14 2" xfId="32424"/>
    <cellStyle name="常规 14 2 10" xfId="32425"/>
    <cellStyle name="常规 14 2 2" xfId="32426"/>
    <cellStyle name="常规 14 2 2 2" xfId="32427"/>
    <cellStyle name="常规 14 2 2 2 2" xfId="32428"/>
    <cellStyle name="常规 14 2 2 2 2 2" xfId="32429"/>
    <cellStyle name="常规 14 2 2 2 2 2 2" xfId="32430"/>
    <cellStyle name="常规 14 2 2 2 3" xfId="32431"/>
    <cellStyle name="常规 14 2 2 2 3 2" xfId="32432"/>
    <cellStyle name="常规 14 2 2 2 3 2 2" xfId="32433"/>
    <cellStyle name="常规 14 2 2 2 4" xfId="32434"/>
    <cellStyle name="常规 14 2 2 2 4 2" xfId="32435"/>
    <cellStyle name="常规 14 2 2 3" xfId="32436"/>
    <cellStyle name="常规 14 2 2 3 2" xfId="32437"/>
    <cellStyle name="常规 14 2 2 3 2 2" xfId="32438"/>
    <cellStyle name="常规 14 2 2 3 2 2 2" xfId="32439"/>
    <cellStyle name="常规 14 2 2 4" xfId="32440"/>
    <cellStyle name="常规 14 2 2 4 2" xfId="32441"/>
    <cellStyle name="常规 14 2 2 4 2 2" xfId="32442"/>
    <cellStyle name="常规 14 2 2 5" xfId="32443"/>
    <cellStyle name="常规 14 2 2 5 2" xfId="32444"/>
    <cellStyle name="常规 14 2 3" xfId="32445"/>
    <cellStyle name="常规 14 2 3 2" xfId="32446"/>
    <cellStyle name="常规 14 2 3 2 2" xfId="32447"/>
    <cellStyle name="常规 14 2 3 2 2 2" xfId="32448"/>
    <cellStyle name="常规 14 2 3 3" xfId="32449"/>
    <cellStyle name="常规 14 2 3 3 2" xfId="32450"/>
    <cellStyle name="常规 14 2 3 3 2 2" xfId="32451"/>
    <cellStyle name="常规 14 2 3 4" xfId="32452"/>
    <cellStyle name="常规 14 2 3 4 2" xfId="32453"/>
    <cellStyle name="常规 14 2 4" xfId="32454"/>
    <cellStyle name="常规 14 2 4 2" xfId="32455"/>
    <cellStyle name="常规 14 2 4 2 2" xfId="32456"/>
    <cellStyle name="常规 14 2 4 2 2 2" xfId="32457"/>
    <cellStyle name="常规 14 2 4 3" xfId="32458"/>
    <cellStyle name="常规 14 2 4 3 2" xfId="32459"/>
    <cellStyle name="常规 14 2 5" xfId="32460"/>
    <cellStyle name="常规 14 2 5 2" xfId="32461"/>
    <cellStyle name="常规 14 2 5 2 2" xfId="32462"/>
    <cellStyle name="常规 14 2 5 3" xfId="32463"/>
    <cellStyle name="常规 14 2 6" xfId="32464"/>
    <cellStyle name="常规 14 2 7" xfId="32465"/>
    <cellStyle name="常规 14 2 7 2" xfId="32466"/>
    <cellStyle name="常规 14 2 7 2 2" xfId="32467"/>
    <cellStyle name="常规 14 2 8" xfId="32468"/>
    <cellStyle name="常规 14 2 8 2" xfId="32469"/>
    <cellStyle name="常规 14 2 9" xfId="32470"/>
    <cellStyle name="常规 14 3" xfId="32471"/>
    <cellStyle name="常规 14 3 2" xfId="32472"/>
    <cellStyle name="常规 14 3 2 2" xfId="32473"/>
    <cellStyle name="常规 14 3 2 2 2" xfId="32474"/>
    <cellStyle name="常规 14 3 2 2 2 2" xfId="32475"/>
    <cellStyle name="常规 14 3 2 2 2 2 2" xfId="32476"/>
    <cellStyle name="常规 14 3 2 3" xfId="32477"/>
    <cellStyle name="常规 14 3 2 3 2" xfId="32478"/>
    <cellStyle name="常规 14 3 2 3 2 2" xfId="32479"/>
    <cellStyle name="常规 14 3 2 4" xfId="32480"/>
    <cellStyle name="常规 14 3 2 4 2" xfId="32481"/>
    <cellStyle name="常规 14 3 3" xfId="32482"/>
    <cellStyle name="常规 14 3 3 2" xfId="32483"/>
    <cellStyle name="常规 14 3 3 2 2" xfId="32484"/>
    <cellStyle name="常规 14 3 3 2 2 2" xfId="32485"/>
    <cellStyle name="常规 14 3 3 3" xfId="32486"/>
    <cellStyle name="常规 14 3 3 3 2" xfId="32487"/>
    <cellStyle name="常规 14 3 4" xfId="32488"/>
    <cellStyle name="常规 14 3 5" xfId="32489"/>
    <cellStyle name="常规 14 3 6" xfId="32490"/>
    <cellStyle name="常规 14 3 6 2" xfId="32491"/>
    <cellStyle name="常规 14 3 6 2 2" xfId="32492"/>
    <cellStyle name="常规 14 3 7" xfId="32493"/>
    <cellStyle name="常规 14 4" xfId="32494"/>
    <cellStyle name="常规 14 4 2" xfId="32495"/>
    <cellStyle name="常规 14 4 2 2" xfId="32496"/>
    <cellStyle name="常规 14 4 2 2 2" xfId="32497"/>
    <cellStyle name="常规 14 4 2 2 2 2" xfId="32498"/>
    <cellStyle name="常规 14 4 3" xfId="32499"/>
    <cellStyle name="常规 14 4 4" xfId="32500"/>
    <cellStyle name="常规 14 4 4 2" xfId="32501"/>
    <cellStyle name="常规 14 4 4 2 2" xfId="32502"/>
    <cellStyle name="常规 14 4 5" xfId="32503"/>
    <cellStyle name="常规 14 4 5 2" xfId="32504"/>
    <cellStyle name="常规 14 5" xfId="32505"/>
    <cellStyle name="常规 14 5 2" xfId="32506"/>
    <cellStyle name="常规 14 5 2 2" xfId="32507"/>
    <cellStyle name="常规 14 5 2 2 2" xfId="32508"/>
    <cellStyle name="常规 14 5 2 2 2 2" xfId="32509"/>
    <cellStyle name="常规 14 5 3" xfId="32510"/>
    <cellStyle name="常规 14 5 4" xfId="32511"/>
    <cellStyle name="常规 14 5 4 2" xfId="32512"/>
    <cellStyle name="常规 14 6" xfId="32513"/>
    <cellStyle name="常规 14 6 2" xfId="32514"/>
    <cellStyle name="常规 14 6 3" xfId="32515"/>
    <cellStyle name="常规 14 6 3 2" xfId="32516"/>
    <cellStyle name="常规 14 7" xfId="32517"/>
    <cellStyle name="常规 14 8" xfId="32518"/>
    <cellStyle name="常规 14 8 2" xfId="32519"/>
    <cellStyle name="常规 14 8 2 2" xfId="32520"/>
    <cellStyle name="常规 14 9" xfId="32521"/>
    <cellStyle name="常规 14 9 2" xfId="32522"/>
    <cellStyle name="常规 14_酒吧用具" xfId="32523"/>
    <cellStyle name="常规 140" xfId="32524"/>
    <cellStyle name="常规 140 10" xfId="32525"/>
    <cellStyle name="常规 140 2" xfId="32526"/>
    <cellStyle name="常规 140 3" xfId="32527"/>
    <cellStyle name="常规 140 4" xfId="32528"/>
    <cellStyle name="常规 140 5" xfId="32529"/>
    <cellStyle name="常规 140 6" xfId="32530"/>
    <cellStyle name="常规 140 7" xfId="32531"/>
    <cellStyle name="常规 140 8" xfId="32532"/>
    <cellStyle name="常规 140 9" xfId="32533"/>
    <cellStyle name="常规 141" xfId="32534"/>
    <cellStyle name="常规 141 10" xfId="32535"/>
    <cellStyle name="常规 141 2" xfId="32536"/>
    <cellStyle name="常规 141 3" xfId="32537"/>
    <cellStyle name="常规 141 4" xfId="32538"/>
    <cellStyle name="常规 141 5" xfId="32539"/>
    <cellStyle name="常规 141 6" xfId="32540"/>
    <cellStyle name="常规 141 7" xfId="32541"/>
    <cellStyle name="常规 141 8" xfId="32542"/>
    <cellStyle name="常规 141 9" xfId="32543"/>
    <cellStyle name="常规 142" xfId="32544"/>
    <cellStyle name="常规 143" xfId="32545"/>
    <cellStyle name="常规 144" xfId="32546"/>
    <cellStyle name="常规 145" xfId="32547"/>
    <cellStyle name="常规 146" xfId="32548"/>
    <cellStyle name="常规 147" xfId="32549"/>
    <cellStyle name="常规 148" xfId="32550"/>
    <cellStyle name="常规 149" xfId="32551"/>
    <cellStyle name="常规 15" xfId="32552"/>
    <cellStyle name="常规 15 2" xfId="32553"/>
    <cellStyle name="常规 15 2 2" xfId="32554"/>
    <cellStyle name="常规 15 2 2 2" xfId="32555"/>
    <cellStyle name="常规 15 2 2 2 2" xfId="32556"/>
    <cellStyle name="常规 15 2 2 2 2 2" xfId="32557"/>
    <cellStyle name="常规 15 2 2 2 2 2 2" xfId="32558"/>
    <cellStyle name="常规 15 2 2 2 3" xfId="32559"/>
    <cellStyle name="常规 15 2 2 2 3 2" xfId="32560"/>
    <cellStyle name="常规 15 2 2 2 3 2 2" xfId="32561"/>
    <cellStyle name="常规 15 2 2 2 4" xfId="32562"/>
    <cellStyle name="常规 15 2 2 2 4 2" xfId="32563"/>
    <cellStyle name="常规 15 2 2 3" xfId="32564"/>
    <cellStyle name="常规 15 2 2 3 2" xfId="32565"/>
    <cellStyle name="常规 15 2 2 3 2 2" xfId="32566"/>
    <cellStyle name="常规 15 2 2 3 2 2 2" xfId="32567"/>
    <cellStyle name="常规 15 2 2 4" xfId="32568"/>
    <cellStyle name="常规 15 2 2 4 2" xfId="32569"/>
    <cellStyle name="常规 15 2 2 4 2 2" xfId="32570"/>
    <cellStyle name="常规 15 2 2 5" xfId="32571"/>
    <cellStyle name="常规 15 2 2 5 2" xfId="32572"/>
    <cellStyle name="常规 15 2 3" xfId="32573"/>
    <cellStyle name="常规 15 2 3 2" xfId="32574"/>
    <cellStyle name="常规 15 2 3 2 2" xfId="32575"/>
    <cellStyle name="常规 15 2 3 2 2 2" xfId="32576"/>
    <cellStyle name="常规 15 2 3 3" xfId="32577"/>
    <cellStyle name="常规 15 2 3 3 2" xfId="32578"/>
    <cellStyle name="常规 15 2 3 3 2 2" xfId="32579"/>
    <cellStyle name="常规 15 2 3 4" xfId="32580"/>
    <cellStyle name="常规 15 2 3 4 2" xfId="32581"/>
    <cellStyle name="常规 15 2 4" xfId="32582"/>
    <cellStyle name="常规 15 2 4 2" xfId="32583"/>
    <cellStyle name="常规 15 2 4 2 2" xfId="32584"/>
    <cellStyle name="常规 15 2 4 2 2 2" xfId="32585"/>
    <cellStyle name="常规 15 2 4 3" xfId="32586"/>
    <cellStyle name="常规 15 2 4 3 2" xfId="32587"/>
    <cellStyle name="常规 15 2 5" xfId="32588"/>
    <cellStyle name="常规 15 2 5 2" xfId="32589"/>
    <cellStyle name="常规 15 2 5 2 2" xfId="32590"/>
    <cellStyle name="常规 15 2 6" xfId="32591"/>
    <cellStyle name="常规 15 2 7" xfId="32592"/>
    <cellStyle name="常规 15 2 7 2" xfId="32593"/>
    <cellStyle name="常规 15 2 7 2 2" xfId="32594"/>
    <cellStyle name="常规 15 2 8" xfId="32595"/>
    <cellStyle name="常规 15 2 8 2" xfId="32596"/>
    <cellStyle name="常规 15 3" xfId="32597"/>
    <cellStyle name="常规 15 3 2" xfId="32598"/>
    <cellStyle name="常规 15 3 2 2" xfId="32599"/>
    <cellStyle name="常规 15 3 2 2 2" xfId="32600"/>
    <cellStyle name="常规 15 3 2 2 2 2" xfId="32601"/>
    <cellStyle name="常规 15 3 2 2 2 2 2" xfId="32602"/>
    <cellStyle name="常规 15 3 2 3" xfId="32603"/>
    <cellStyle name="常规 15 3 2 3 2" xfId="32604"/>
    <cellStyle name="常规 15 3 2 3 2 2" xfId="32605"/>
    <cellStyle name="常规 15 3 2 4" xfId="32606"/>
    <cellStyle name="常规 15 3 2 4 2" xfId="32607"/>
    <cellStyle name="常规 15 3 3" xfId="32608"/>
    <cellStyle name="常规 15 3 3 2" xfId="32609"/>
    <cellStyle name="常规 15 3 3 2 2" xfId="32610"/>
    <cellStyle name="常规 15 3 3 2 2 2" xfId="32611"/>
    <cellStyle name="常规 15 3 3 3" xfId="32612"/>
    <cellStyle name="常规 15 3 3 3 2" xfId="32613"/>
    <cellStyle name="常规 15 3 4" xfId="32614"/>
    <cellStyle name="常规 15 3 5" xfId="32615"/>
    <cellStyle name="常规 15 3 6" xfId="32616"/>
    <cellStyle name="常规 15 3 6 2" xfId="32617"/>
    <cellStyle name="常规 15 3 6 2 2" xfId="32618"/>
    <cellStyle name="常规 15 4" xfId="32619"/>
    <cellStyle name="常规 15 4 2" xfId="32620"/>
    <cellStyle name="常规 15 4 2 2" xfId="32621"/>
    <cellStyle name="常规 15 4 2 2 2" xfId="32622"/>
    <cellStyle name="常规 15 4 2 2 2 2" xfId="32623"/>
    <cellStyle name="常规 15 4 3" xfId="32624"/>
    <cellStyle name="常规 15 4 4" xfId="32625"/>
    <cellStyle name="常规 15 4 4 2" xfId="32626"/>
    <cellStyle name="常规 15 4 4 2 2" xfId="32627"/>
    <cellStyle name="常规 15 4 5" xfId="32628"/>
    <cellStyle name="常规 15 4 5 2" xfId="32629"/>
    <cellStyle name="常规 15 5" xfId="32630"/>
    <cellStyle name="常规 15 5 2" xfId="32631"/>
    <cellStyle name="常规 15 5 2 2" xfId="32632"/>
    <cellStyle name="常规 15 5 2 2 2" xfId="32633"/>
    <cellStyle name="常规 15 5 2 2 2 2" xfId="32634"/>
    <cellStyle name="常规 15 5 3" xfId="32635"/>
    <cellStyle name="常规 15 5 4" xfId="32636"/>
    <cellStyle name="常规 15 5 4 2" xfId="32637"/>
    <cellStyle name="常规 15 6" xfId="32638"/>
    <cellStyle name="常规 15 6 2" xfId="32639"/>
    <cellStyle name="常规 15 6 3" xfId="32640"/>
    <cellStyle name="常规 15 6 3 2" xfId="32641"/>
    <cellStyle name="常规 15 7" xfId="32642"/>
    <cellStyle name="常规 15 8" xfId="32643"/>
    <cellStyle name="常规 15 8 2" xfId="32644"/>
    <cellStyle name="常规 15 8 2 2" xfId="32645"/>
    <cellStyle name="常规 15 9" xfId="32646"/>
    <cellStyle name="常规 15 9 2" xfId="32647"/>
    <cellStyle name="常规 150" xfId="32648"/>
    <cellStyle name="常规 151" xfId="32649"/>
    <cellStyle name="常规 152" xfId="32650"/>
    <cellStyle name="常规 153" xfId="32651"/>
    <cellStyle name="常规 153 2" xfId="32652"/>
    <cellStyle name="常规 153 2 2" xfId="32653"/>
    <cellStyle name="常规 153 2 3" xfId="32654"/>
    <cellStyle name="常规 153 2 4 2 2" xfId="32655"/>
    <cellStyle name="常规 153 3" xfId="32656"/>
    <cellStyle name="常规 153 4" xfId="32657"/>
    <cellStyle name="常规 154" xfId="32658"/>
    <cellStyle name="常规 155" xfId="32659"/>
    <cellStyle name="常规 156" xfId="32660"/>
    <cellStyle name="常规 156 2" xfId="32661"/>
    <cellStyle name="常规 156 2 2" xfId="32662"/>
    <cellStyle name="常规 156 2 3" xfId="32663"/>
    <cellStyle name="常规 156 2 4" xfId="32664"/>
    <cellStyle name="常规 156 2 5" xfId="32665"/>
    <cellStyle name="常规 157" xfId="32666"/>
    <cellStyle name="常规 158" xfId="32667"/>
    <cellStyle name="常规 158 2" xfId="32668"/>
    <cellStyle name="常规 158 2 2" xfId="32669"/>
    <cellStyle name="常规 158 2 3" xfId="32670"/>
    <cellStyle name="常规 158 2 4" xfId="32671"/>
    <cellStyle name="常规 159" xfId="32672"/>
    <cellStyle name="常规 16" xfId="32673"/>
    <cellStyle name="常规 16 10" xfId="32674"/>
    <cellStyle name="常规 16 10 2" xfId="32675"/>
    <cellStyle name="常规 16 10 2 2" xfId="32676"/>
    <cellStyle name="常规 16 11" xfId="32677"/>
    <cellStyle name="常规 16 11 2" xfId="32678"/>
    <cellStyle name="常规 16 2" xfId="32679"/>
    <cellStyle name="常规 16 2 2" xfId="32680"/>
    <cellStyle name="常规 16 2 2 2" xfId="32681"/>
    <cellStyle name="常规 16 2 2 2 2" xfId="32682"/>
    <cellStyle name="常规 16 2 2 2 2 2" xfId="32683"/>
    <cellStyle name="常规 16 2 2 2 2 2 2" xfId="32684"/>
    <cellStyle name="常规 16 2 2 2 3" xfId="32685"/>
    <cellStyle name="常规 16 2 2 2 3 2" xfId="32686"/>
    <cellStyle name="常规 16 2 2 2 3 2 2" xfId="32687"/>
    <cellStyle name="常规 16 2 2 2 4" xfId="32688"/>
    <cellStyle name="常规 16 2 2 2 4 2" xfId="32689"/>
    <cellStyle name="常规 16 2 2 3" xfId="32690"/>
    <cellStyle name="常规 16 2 2 3 2" xfId="32691"/>
    <cellStyle name="常规 16 2 2 3 2 2" xfId="32692"/>
    <cellStyle name="常规 16 2 2 3 2 2 2" xfId="32693"/>
    <cellStyle name="常规 16 2 2 3 3" xfId="32694"/>
    <cellStyle name="常规 16 2 2 3 3 2" xfId="32695"/>
    <cellStyle name="常规 16 2 2 4" xfId="32696"/>
    <cellStyle name="常规 16 2 2 4 2" xfId="32697"/>
    <cellStyle name="常规 16 2 2 4 2 2" xfId="32698"/>
    <cellStyle name="常规 16 2 2 5" xfId="32699"/>
    <cellStyle name="常规 16 2 2 6" xfId="32700"/>
    <cellStyle name="常规 16 2 2 6 2" xfId="32701"/>
    <cellStyle name="常规 16 2 2 6 2 2" xfId="32702"/>
    <cellStyle name="常规 16 2 2 7" xfId="32703"/>
    <cellStyle name="常规 16 2 2 7 2" xfId="32704"/>
    <cellStyle name="常规 16 2 2 8" xfId="32705"/>
    <cellStyle name="常规 16 2 3" xfId="32706"/>
    <cellStyle name="常规 16 2 3 2" xfId="32707"/>
    <cellStyle name="常规 16 2 3 2 2" xfId="32708"/>
    <cellStyle name="常规 16 2 3 2 2 2" xfId="32709"/>
    <cellStyle name="常规 16 2 3 3" xfId="32710"/>
    <cellStyle name="常规 16 2 3 3 2" xfId="32711"/>
    <cellStyle name="常规 16 2 3 3 2 2" xfId="32712"/>
    <cellStyle name="常规 16 2 3 4" xfId="32713"/>
    <cellStyle name="常规 16 2 3 4 2" xfId="32714"/>
    <cellStyle name="常规 16 2 4" xfId="32715"/>
    <cellStyle name="常规 16 2 4 2" xfId="32716"/>
    <cellStyle name="常规 16 2 4 2 2" xfId="32717"/>
    <cellStyle name="常规 16 2 4 2 2 2" xfId="32718"/>
    <cellStyle name="常规 16 2 4 3" xfId="32719"/>
    <cellStyle name="常规 16 2 4 3 2" xfId="32720"/>
    <cellStyle name="常规 16 2 5" xfId="32721"/>
    <cellStyle name="常规 16 2 5 2" xfId="32722"/>
    <cellStyle name="常规 16 2 5 2 2" xfId="32723"/>
    <cellStyle name="常规 16 2 6" xfId="32724"/>
    <cellStyle name="常规 16 2 7" xfId="32725"/>
    <cellStyle name="常规 16 2 7 2" xfId="32726"/>
    <cellStyle name="常规 16 2 7 2 2" xfId="32727"/>
    <cellStyle name="常规 16 2 8" xfId="32728"/>
    <cellStyle name="常规 16 2 8 2" xfId="32729"/>
    <cellStyle name="常规 16 2 9" xfId="32730"/>
    <cellStyle name="常规 16 3" xfId="32731"/>
    <cellStyle name="常规 16 3 10" xfId="32732"/>
    <cellStyle name="常规 16 3 11" xfId="32733"/>
    <cellStyle name="常规 16 3 12" xfId="32734"/>
    <cellStyle name="常规 16 3 13" xfId="32735"/>
    <cellStyle name="常规 16 3 14" xfId="32736"/>
    <cellStyle name="常规 16 3 15" xfId="32737"/>
    <cellStyle name="常规 16 3 16" xfId="32738"/>
    <cellStyle name="常规 16 3 17" xfId="32739"/>
    <cellStyle name="常规 16 3 18" xfId="32740"/>
    <cellStyle name="常规 16 3 19" xfId="32741"/>
    <cellStyle name="常规 16 3 2" xfId="32742"/>
    <cellStyle name="常规 16 3 2 10" xfId="32743"/>
    <cellStyle name="常规 16 3 2 11" xfId="32744"/>
    <cellStyle name="常规 16 3 2 12" xfId="32745"/>
    <cellStyle name="常规 16 3 2 13" xfId="32746"/>
    <cellStyle name="常规 16 3 2 14" xfId="32747"/>
    <cellStyle name="常规 16 3 2 15" xfId="32748"/>
    <cellStyle name="常规 16 3 2 16" xfId="32749"/>
    <cellStyle name="常规 16 3 2 17" xfId="32750"/>
    <cellStyle name="常规 16 3 2 18" xfId="32751"/>
    <cellStyle name="常规 16 3 2 19" xfId="32752"/>
    <cellStyle name="常规 16 3 2 2" xfId="32753"/>
    <cellStyle name="常规 16 3 2 2 10" xfId="32754"/>
    <cellStyle name="常规 16 3 2 2 11" xfId="32755"/>
    <cellStyle name="常规 16 3 2 2 12" xfId="32756"/>
    <cellStyle name="常规 16 3 2 2 13" xfId="32757"/>
    <cellStyle name="常规 16 3 2 2 14" xfId="32758"/>
    <cellStyle name="常规 16 3 2 2 15" xfId="32759"/>
    <cellStyle name="常规 16 3 2 2 16" xfId="32760"/>
    <cellStyle name="常规 16 3 2 2 17" xfId="32761"/>
    <cellStyle name="常规 16 3 2 2 18" xfId="32762"/>
    <cellStyle name="常规 16 3 2 2 19" xfId="32763"/>
    <cellStyle name="常规 16 3 2 2 2" xfId="32764"/>
    <cellStyle name="常规 16 3 2 2 2 2" xfId="32765"/>
    <cellStyle name="常规 16 3 2 2 20" xfId="32766"/>
    <cellStyle name="常规 16 3 2 2 21" xfId="32767"/>
    <cellStyle name="常规 16 3 2 2 22" xfId="32768"/>
    <cellStyle name="常规 16 3 2 2 23" xfId="32769"/>
    <cellStyle name="常规 16 3 2 2 24" xfId="32770"/>
    <cellStyle name="常规 16 3 2 2 3" xfId="32771"/>
    <cellStyle name="常规 16 3 2 2 3 2" xfId="32772"/>
    <cellStyle name="常规 16 3 2 2 3 3" xfId="32773"/>
    <cellStyle name="常规 16 3 2 2 4" xfId="32774"/>
    <cellStyle name="常规 16 3 2 2 4 2" xfId="32775"/>
    <cellStyle name="常规 16 3 2 2 4 3" xfId="32776"/>
    <cellStyle name="常规 16 3 2 2 5" xfId="32777"/>
    <cellStyle name="常规 16 3 2 2 6" xfId="32778"/>
    <cellStyle name="常规 16 3 2 2 7" xfId="32779"/>
    <cellStyle name="常规 16 3 2 2 8" xfId="32780"/>
    <cellStyle name="常规 16 3 2 2 9" xfId="32781"/>
    <cellStyle name="常规 16 3 2 20" xfId="32782"/>
    <cellStyle name="常规 16 3 2 21" xfId="32783"/>
    <cellStyle name="常规 16 3 2 22" xfId="32784"/>
    <cellStyle name="常规 16 3 2 23" xfId="32785"/>
    <cellStyle name="常规 16 3 2 24" xfId="32786"/>
    <cellStyle name="常规 16 3 2 25" xfId="32787"/>
    <cellStyle name="常规 16 3 2 26" xfId="32788"/>
    <cellStyle name="常规 16 3 2 3" xfId="32789"/>
    <cellStyle name="常规 16 3 2 3 2" xfId="32790"/>
    <cellStyle name="常规 16 3 2 3 3" xfId="32791"/>
    <cellStyle name="常规 16 3 2 4" xfId="32792"/>
    <cellStyle name="常规 16 3 2 4 2" xfId="32793"/>
    <cellStyle name="常规 16 3 2 4 3" xfId="32794"/>
    <cellStyle name="常规 16 3 2 5" xfId="32795"/>
    <cellStyle name="常规 16 3 2 5 2" xfId="32796"/>
    <cellStyle name="常规 16 3 2 6" xfId="32797"/>
    <cellStyle name="常规 16 3 2 7" xfId="32798"/>
    <cellStyle name="常规 16 3 2 8" xfId="32799"/>
    <cellStyle name="常规 16 3 2 9" xfId="32800"/>
    <cellStyle name="常规 16 3 20" xfId="32801"/>
    <cellStyle name="常规 16 3 21" xfId="32802"/>
    <cellStyle name="常规 16 3 22" xfId="32803"/>
    <cellStyle name="常规 16 3 23" xfId="32804"/>
    <cellStyle name="常规 16 3 24" xfId="32805"/>
    <cellStyle name="常规 16 3 25" xfId="32806"/>
    <cellStyle name="常规 16 3 26" xfId="32807"/>
    <cellStyle name="常规 16 3 27" xfId="32808"/>
    <cellStyle name="常规 16 3 3" xfId="32809"/>
    <cellStyle name="常规 16 3 3 10" xfId="32810"/>
    <cellStyle name="常规 16 3 3 11" xfId="32811"/>
    <cellStyle name="常规 16 3 3 12" xfId="32812"/>
    <cellStyle name="常规 16 3 3 13" xfId="32813"/>
    <cellStyle name="常规 16 3 3 14" xfId="32814"/>
    <cellStyle name="常规 16 3 3 15" xfId="32815"/>
    <cellStyle name="常规 16 3 3 16" xfId="32816"/>
    <cellStyle name="常规 16 3 3 17" xfId="32817"/>
    <cellStyle name="常规 16 3 3 18" xfId="32818"/>
    <cellStyle name="常规 16 3 3 19" xfId="32819"/>
    <cellStyle name="常规 16 3 3 2" xfId="32820"/>
    <cellStyle name="常规 16 3 3 2 2" xfId="32821"/>
    <cellStyle name="常规 16 3 3 20" xfId="32822"/>
    <cellStyle name="常规 16 3 3 21" xfId="32823"/>
    <cellStyle name="常规 16 3 3 22" xfId="32824"/>
    <cellStyle name="常规 16 3 3 23" xfId="32825"/>
    <cellStyle name="常规 16 3 3 24" xfId="32826"/>
    <cellStyle name="常规 16 3 3 3" xfId="32827"/>
    <cellStyle name="常规 16 3 3 3 2" xfId="32828"/>
    <cellStyle name="常规 16 3 3 4" xfId="32829"/>
    <cellStyle name="常规 16 3 3 4 2" xfId="32830"/>
    <cellStyle name="常规 16 3 3 5" xfId="32831"/>
    <cellStyle name="常规 16 3 3 6" xfId="32832"/>
    <cellStyle name="常规 16 3 3 7" xfId="32833"/>
    <cellStyle name="常规 16 3 3 8" xfId="32834"/>
    <cellStyle name="常规 16 3 3 9" xfId="32835"/>
    <cellStyle name="常规 16 3 4" xfId="32836"/>
    <cellStyle name="常规 16 3 4 2" xfId="32837"/>
    <cellStyle name="常规 16 3 5" xfId="32838"/>
    <cellStyle name="常规 16 3 5 2" xfId="32839"/>
    <cellStyle name="常规 16 3 6" xfId="32840"/>
    <cellStyle name="常规 16 3 6 2" xfId="32841"/>
    <cellStyle name="常规 16 3 7" xfId="32842"/>
    <cellStyle name="常规 16 3 7 2" xfId="32843"/>
    <cellStyle name="常规 16 3 8" xfId="32844"/>
    <cellStyle name="常规 16 3 8 2" xfId="32845"/>
    <cellStyle name="常规 16 3 9" xfId="32846"/>
    <cellStyle name="常规 16 3 9 2" xfId="32847"/>
    <cellStyle name="常规 16 3_酒吧用具" xfId="32848"/>
    <cellStyle name="常规 16 4" xfId="32849"/>
    <cellStyle name="常规 16 4 2" xfId="32850"/>
    <cellStyle name="常规 16 4 2 2" xfId="32851"/>
    <cellStyle name="常规 16 4 2 2 2" xfId="32852"/>
    <cellStyle name="常规 16 4 2 2 2 2" xfId="32853"/>
    <cellStyle name="常规 16 4 2 3" xfId="32854"/>
    <cellStyle name="常规 16 4 2 4" xfId="32855"/>
    <cellStyle name="常规 16 4 2 4 2" xfId="32856"/>
    <cellStyle name="常规 16 4 2 4 2 2" xfId="32857"/>
    <cellStyle name="常规 16 4 2 5" xfId="32858"/>
    <cellStyle name="常规 16 4 2 5 2" xfId="32859"/>
    <cellStyle name="常规 16 4 3" xfId="32860"/>
    <cellStyle name="常规 16 4 3 2" xfId="32861"/>
    <cellStyle name="常规 16 4 3 2 2" xfId="32862"/>
    <cellStyle name="常规 16 4 4" xfId="32863"/>
    <cellStyle name="常规 16 4 5" xfId="32864"/>
    <cellStyle name="常规 16 4 5 2" xfId="32865"/>
    <cellStyle name="常规 16 4 5 2 2" xfId="32866"/>
    <cellStyle name="常规 16 4 6" xfId="32867"/>
    <cellStyle name="常规 16 4 6 2" xfId="32868"/>
    <cellStyle name="常规 16 4 7" xfId="32869"/>
    <cellStyle name="常规 16 5" xfId="32870"/>
    <cellStyle name="常规 16 5 2" xfId="32871"/>
    <cellStyle name="常规 16 5 2 2" xfId="32872"/>
    <cellStyle name="常规 16 5 2 3" xfId="32873"/>
    <cellStyle name="常规 16 5 2 3 2" xfId="32874"/>
    <cellStyle name="常规 16 5 3" xfId="32875"/>
    <cellStyle name="常规 16 5 4" xfId="32876"/>
    <cellStyle name="常规 16 5 4 2" xfId="32877"/>
    <cellStyle name="常规 16 5 4 2 2" xfId="32878"/>
    <cellStyle name="常规 16 5 5" xfId="32879"/>
    <cellStyle name="常规 16 5 5 2" xfId="32880"/>
    <cellStyle name="常规 16 6" xfId="32881"/>
    <cellStyle name="常规 16 6 2" xfId="32882"/>
    <cellStyle name="常规 16 6 2 2" xfId="32883"/>
    <cellStyle name="常规 16 6 2 2 2" xfId="32884"/>
    <cellStyle name="常规 16 6 3" xfId="32885"/>
    <cellStyle name="常规 16 6 4" xfId="32886"/>
    <cellStyle name="常规 16 6 4 2" xfId="32887"/>
    <cellStyle name="常规 16 7" xfId="32888"/>
    <cellStyle name="常规 16 7 2" xfId="32889"/>
    <cellStyle name="常规 16 7 2 2" xfId="32890"/>
    <cellStyle name="常规 16 8" xfId="32891"/>
    <cellStyle name="常规 16 9" xfId="32892"/>
    <cellStyle name="常规 16 9 2" xfId="32893"/>
    <cellStyle name="常规 16 9 2 2" xfId="32894"/>
    <cellStyle name="常规 16_会议和办公模块物料分类汇总" xfId="32895"/>
    <cellStyle name="常规 160" xfId="32896"/>
    <cellStyle name="常规 161" xfId="32897"/>
    <cellStyle name="常规 162" xfId="32898"/>
    <cellStyle name="常规 162 2" xfId="32899"/>
    <cellStyle name="常规 163" xfId="32900"/>
    <cellStyle name="常规 163 2" xfId="32901"/>
    <cellStyle name="常规 163 2 2" xfId="32902"/>
    <cellStyle name="常规 164" xfId="32903"/>
    <cellStyle name="常规 164 2" xfId="32904"/>
    <cellStyle name="常规 165" xfId="32905"/>
    <cellStyle name="常规 165 2" xfId="32906"/>
    <cellStyle name="常规 166" xfId="32907"/>
    <cellStyle name="常规 166 2" xfId="32908"/>
    <cellStyle name="常规 167" xfId="32909"/>
    <cellStyle name="常规 167 2" xfId="32910"/>
    <cellStyle name="常规 168" xfId="32911"/>
    <cellStyle name="常规 168 2" xfId="32912"/>
    <cellStyle name="常规 168 2 2" xfId="32913"/>
    <cellStyle name="常规 169" xfId="32914"/>
    <cellStyle name="常规 17" xfId="32915"/>
    <cellStyle name="常规 17 10" xfId="32916"/>
    <cellStyle name="常规 17 2" xfId="32917"/>
    <cellStyle name="常规 17 2 2" xfId="32918"/>
    <cellStyle name="常规 17 2 2 2" xfId="32919"/>
    <cellStyle name="常规 17 2 2 3" xfId="32920"/>
    <cellStyle name="常规 17 2 2 3 2" xfId="32921"/>
    <cellStyle name="常规 17 2 3" xfId="32922"/>
    <cellStyle name="常规 17 2 4" xfId="32923"/>
    <cellStyle name="常规 17 2 4 2" xfId="32924"/>
    <cellStyle name="常规 17 2 5" xfId="32925"/>
    <cellStyle name="常规 17 2 6" xfId="32926"/>
    <cellStyle name="常规 17 2 7" xfId="32927"/>
    <cellStyle name="常规 17 2 8" xfId="32928"/>
    <cellStyle name="常规 17 2 9" xfId="32929"/>
    <cellStyle name="常规 17 3" xfId="32930"/>
    <cellStyle name="常规 17 3 2" xfId="32931"/>
    <cellStyle name="常规 17 3 3" xfId="32932"/>
    <cellStyle name="常规 17 3 4" xfId="32933"/>
    <cellStyle name="常规 17 3 4 2" xfId="32934"/>
    <cellStyle name="常规 17 4" xfId="32935"/>
    <cellStyle name="常规 17 4 2" xfId="32936"/>
    <cellStyle name="常规 17 5" xfId="32937"/>
    <cellStyle name="常规 17 5 2" xfId="32938"/>
    <cellStyle name="常规 17 6" xfId="32939"/>
    <cellStyle name="常规 17 7" xfId="32940"/>
    <cellStyle name="常规 17 8" xfId="32941"/>
    <cellStyle name="常规 17 8 2" xfId="32942"/>
    <cellStyle name="常规 17 9" xfId="32943"/>
    <cellStyle name="常规 17_酒吧用具" xfId="32944"/>
    <cellStyle name="常规 170" xfId="32945"/>
    <cellStyle name="常规 171" xfId="32946"/>
    <cellStyle name="常规 171 2" xfId="32947"/>
    <cellStyle name="常规 171 2 2" xfId="32948"/>
    <cellStyle name="常规 172" xfId="32949"/>
    <cellStyle name="常规 172 2" xfId="32950"/>
    <cellStyle name="常规 172 2 2" xfId="32951"/>
    <cellStyle name="常规 172 2 2 2" xfId="32952"/>
    <cellStyle name="常规 172 2 2 3" xfId="32953"/>
    <cellStyle name="常规 173" xfId="32954"/>
    <cellStyle name="常规 173 2" xfId="32955"/>
    <cellStyle name="常规 174" xfId="32956"/>
    <cellStyle name="常规 175" xfId="32957"/>
    <cellStyle name="常规 176" xfId="32958"/>
    <cellStyle name="常规 177" xfId="32959"/>
    <cellStyle name="常规 178" xfId="32960"/>
    <cellStyle name="常规 179" xfId="32961"/>
    <cellStyle name="常规 18" xfId="32962"/>
    <cellStyle name="常规 18 10" xfId="32963"/>
    <cellStyle name="常规 18 11" xfId="32964"/>
    <cellStyle name="常规 18 12" xfId="32965"/>
    <cellStyle name="常规 18 2" xfId="32966"/>
    <cellStyle name="常规 18 2 2" xfId="32967"/>
    <cellStyle name="常规 18 2 3" xfId="32968"/>
    <cellStyle name="常规 18 2 4" xfId="32969"/>
    <cellStyle name="常规 18 2 5" xfId="32970"/>
    <cellStyle name="常规 18 2 6" xfId="32971"/>
    <cellStyle name="常规 18 2 7" xfId="32972"/>
    <cellStyle name="常规 18 2 8" xfId="32973"/>
    <cellStyle name="常规 18 2 9" xfId="32974"/>
    <cellStyle name="常规 18 3" xfId="32975"/>
    <cellStyle name="常规 18 3 2" xfId="32976"/>
    <cellStyle name="常规 18 3 3" xfId="32977"/>
    <cellStyle name="常规 18 3 4" xfId="32978"/>
    <cellStyle name="常规 18 3 5" xfId="32979"/>
    <cellStyle name="常规 18 3 6" xfId="32980"/>
    <cellStyle name="常规 18 3 7" xfId="32981"/>
    <cellStyle name="常规 18 3 8" xfId="32982"/>
    <cellStyle name="常规 18 3 9" xfId="32983"/>
    <cellStyle name="常规 18 4" xfId="32984"/>
    <cellStyle name="常规 18 4 2" xfId="32985"/>
    <cellStyle name="常规 18 5" xfId="32986"/>
    <cellStyle name="常规 18 5 2" xfId="32987"/>
    <cellStyle name="常规 18 6" xfId="32988"/>
    <cellStyle name="常规 18 7" xfId="32989"/>
    <cellStyle name="常规 18 8" xfId="32990"/>
    <cellStyle name="常规 18 9" xfId="32991"/>
    <cellStyle name="常规 180" xfId="32992"/>
    <cellStyle name="常规 181" xfId="32993"/>
    <cellStyle name="常规 182" xfId="32994"/>
    <cellStyle name="常规 183" xfId="32995"/>
    <cellStyle name="常规 183 2 2" xfId="32996"/>
    <cellStyle name="常规 184" xfId="32997"/>
    <cellStyle name="常规 184 2 3" xfId="32998"/>
    <cellStyle name="常规 184 6" xfId="32999"/>
    <cellStyle name="常规 185" xfId="33000"/>
    <cellStyle name="常规 186" xfId="33001"/>
    <cellStyle name="常规 187" xfId="33002"/>
    <cellStyle name="常规 188" xfId="33003"/>
    <cellStyle name="常规 19" xfId="33004"/>
    <cellStyle name="常规 19 10" xfId="33005"/>
    <cellStyle name="常规 19 11" xfId="33006"/>
    <cellStyle name="常规 19 12" xfId="33007"/>
    <cellStyle name="常规 19 13" xfId="33008"/>
    <cellStyle name="常规 19 14" xfId="33009"/>
    <cellStyle name="常规 19 15" xfId="33010"/>
    <cellStyle name="常规 19 16" xfId="33011"/>
    <cellStyle name="常规 19 17" xfId="33012"/>
    <cellStyle name="常规 19 18" xfId="33013"/>
    <cellStyle name="常规 19 2" xfId="33014"/>
    <cellStyle name="常规 19 2 10" xfId="33015"/>
    <cellStyle name="常规 19 2 2" xfId="33016"/>
    <cellStyle name="常规 19 2 3" xfId="33017"/>
    <cellStyle name="常规 19 2 4" xfId="33018"/>
    <cellStyle name="常规 19 2 5" xfId="33019"/>
    <cellStyle name="常规 19 2 6" xfId="33020"/>
    <cellStyle name="常规 19 2 7" xfId="33021"/>
    <cellStyle name="常规 19 2 8" xfId="33022"/>
    <cellStyle name="常规 19 2 9" xfId="33023"/>
    <cellStyle name="常规 19 3" xfId="33024"/>
    <cellStyle name="常规 19 3 2" xfId="33025"/>
    <cellStyle name="常规 19 3 3" xfId="33026"/>
    <cellStyle name="常规 19 4" xfId="33027"/>
    <cellStyle name="常规 19 4 2" xfId="33028"/>
    <cellStyle name="常规 19 5" xfId="33029"/>
    <cellStyle name="常规 19 5 2" xfId="33030"/>
    <cellStyle name="常规 19 5 2 2" xfId="33031"/>
    <cellStyle name="常规 19 6" xfId="33032"/>
    <cellStyle name="常规 19 7" xfId="33033"/>
    <cellStyle name="常规 19 8" xfId="33034"/>
    <cellStyle name="常规 19 9" xfId="33035"/>
    <cellStyle name="常规 2" xfId="33036"/>
    <cellStyle name="常规 2 10" xfId="33037"/>
    <cellStyle name="常规 2 10 10" xfId="33038"/>
    <cellStyle name="常规 2 10 11" xfId="33039"/>
    <cellStyle name="常规 2 10 12" xfId="33040"/>
    <cellStyle name="常规 2 10 13" xfId="33041"/>
    <cellStyle name="常规 2 10 14" xfId="33042"/>
    <cellStyle name="常规 2 10 14 2" xfId="33043"/>
    <cellStyle name="常规 2 10 2" xfId="33044"/>
    <cellStyle name="常规 2 10 2 2" xfId="33045"/>
    <cellStyle name="常规 2 10 2 3" xfId="33046"/>
    <cellStyle name="常规 2 10 3" xfId="33047"/>
    <cellStyle name="常规 2 10 3 2 2" xfId="33048"/>
    <cellStyle name="常规 2 10 4" xfId="33049"/>
    <cellStyle name="常规 2 10 5" xfId="33050"/>
    <cellStyle name="常规 2 10 6" xfId="33051"/>
    <cellStyle name="常规 2 10 7" xfId="33052"/>
    <cellStyle name="常规 2 10 8" xfId="33053"/>
    <cellStyle name="常规 2 10 9" xfId="33054"/>
    <cellStyle name="常规 2 100" xfId="33055"/>
    <cellStyle name="常规 2 101" xfId="33056"/>
    <cellStyle name="常规 2 101 2" xfId="33057"/>
    <cellStyle name="常规 2 101 2 2" xfId="33058"/>
    <cellStyle name="常规 2 101 2 2 2" xfId="33059"/>
    <cellStyle name="常规 2 101 2 2 2 2" xfId="33060"/>
    <cellStyle name="常规 2 101 2 2 3" xfId="33061"/>
    <cellStyle name="常规 2 102" xfId="33062"/>
    <cellStyle name="常规 2 11" xfId="33063"/>
    <cellStyle name="常规 2 11 10" xfId="33064"/>
    <cellStyle name="常规 2 11 11" xfId="33065"/>
    <cellStyle name="常规 2 11 12" xfId="33066"/>
    <cellStyle name="常规 2 11 13" xfId="33067"/>
    <cellStyle name="常规 2 11 2" xfId="33068"/>
    <cellStyle name="常规 2 11 3" xfId="33069"/>
    <cellStyle name="常规 2 11 4" xfId="33070"/>
    <cellStyle name="常规 2 11 5" xfId="33071"/>
    <cellStyle name="常规 2 11 6" xfId="33072"/>
    <cellStyle name="常规 2 11 7" xfId="33073"/>
    <cellStyle name="常规 2 11 8" xfId="33074"/>
    <cellStyle name="常规 2 11 9" xfId="33075"/>
    <cellStyle name="常规 2 12" xfId="33076"/>
    <cellStyle name="常规 2 12 10" xfId="33077"/>
    <cellStyle name="常规 2 12 11" xfId="33078"/>
    <cellStyle name="常规 2 12 12" xfId="33079"/>
    <cellStyle name="常规 2 12 13" xfId="33080"/>
    <cellStyle name="常规 2 12 2" xfId="33081"/>
    <cellStyle name="常规 2 12 3" xfId="33082"/>
    <cellStyle name="常规 2 12 4" xfId="33083"/>
    <cellStyle name="常规 2 12 5" xfId="33084"/>
    <cellStyle name="常规 2 12 6" xfId="33085"/>
    <cellStyle name="常规 2 12 7" xfId="33086"/>
    <cellStyle name="常规 2 12 8" xfId="33087"/>
    <cellStyle name="常规 2 12 9" xfId="33088"/>
    <cellStyle name="常规 2 13" xfId="33089"/>
    <cellStyle name="常规 2 13 10" xfId="33090"/>
    <cellStyle name="常规 2 13 11" xfId="33091"/>
    <cellStyle name="常规 2 13 12" xfId="33092"/>
    <cellStyle name="常规 2 13 13" xfId="33093"/>
    <cellStyle name="常规 2 13 2" xfId="33094"/>
    <cellStyle name="常规 2 13 3" xfId="33095"/>
    <cellStyle name="常规 2 13 4" xfId="33096"/>
    <cellStyle name="常规 2 13 5" xfId="33097"/>
    <cellStyle name="常规 2 13 6" xfId="33098"/>
    <cellStyle name="常规 2 13 7" xfId="33099"/>
    <cellStyle name="常规 2 13 8" xfId="33100"/>
    <cellStyle name="常规 2 13 9" xfId="33101"/>
    <cellStyle name="常规 2 14" xfId="33102"/>
    <cellStyle name="常规 2 14 10" xfId="33103"/>
    <cellStyle name="常规 2 14 11" xfId="33104"/>
    <cellStyle name="常规 2 14 12" xfId="33105"/>
    <cellStyle name="常规 2 14 13" xfId="33106"/>
    <cellStyle name="常规 2 14 2" xfId="33107"/>
    <cellStyle name="常规 2 14 2 2" xfId="33108"/>
    <cellStyle name="常规 2 14 3" xfId="33109"/>
    <cellStyle name="常规 2 14 4" xfId="33110"/>
    <cellStyle name="常规 2 14 5" xfId="33111"/>
    <cellStyle name="常规 2 14 6" xfId="33112"/>
    <cellStyle name="常规 2 14 7" xfId="33113"/>
    <cellStyle name="常规 2 14 8" xfId="33114"/>
    <cellStyle name="常规 2 14 9" xfId="33115"/>
    <cellStyle name="常规 2 15" xfId="33116"/>
    <cellStyle name="常规 2 15 10" xfId="33117"/>
    <cellStyle name="常规 2 15 11" xfId="33118"/>
    <cellStyle name="常规 2 15 12" xfId="33119"/>
    <cellStyle name="常规 2 15 13" xfId="33120"/>
    <cellStyle name="常规 2 15 2" xfId="33121"/>
    <cellStyle name="常规 2 15 2 2" xfId="33122"/>
    <cellStyle name="常规 2 15 3" xfId="33123"/>
    <cellStyle name="常规 2 15 4" xfId="33124"/>
    <cellStyle name="常规 2 15 5" xfId="33125"/>
    <cellStyle name="常规 2 15 6" xfId="33126"/>
    <cellStyle name="常规 2 15 7" xfId="33127"/>
    <cellStyle name="常规 2 15 8" xfId="33128"/>
    <cellStyle name="常规 2 15 9" xfId="33129"/>
    <cellStyle name="常规 2 16" xfId="33130"/>
    <cellStyle name="常规 2 16 10" xfId="33131"/>
    <cellStyle name="常规 2 16 11" xfId="33132"/>
    <cellStyle name="常规 2 16 12" xfId="33133"/>
    <cellStyle name="常规 2 16 13" xfId="33134"/>
    <cellStyle name="常规 2 16 2" xfId="33135"/>
    <cellStyle name="常规 2 16 2 2" xfId="33136"/>
    <cellStyle name="常规 2 16 3" xfId="33137"/>
    <cellStyle name="常规 2 16 4" xfId="33138"/>
    <cellStyle name="常规 2 16 5" xfId="33139"/>
    <cellStyle name="常规 2 16 6" xfId="33140"/>
    <cellStyle name="常规 2 16 7" xfId="33141"/>
    <cellStyle name="常规 2 16 8" xfId="33142"/>
    <cellStyle name="常规 2 16 9" xfId="33143"/>
    <cellStyle name="常规 2 17" xfId="33144"/>
    <cellStyle name="常规 2 17 10" xfId="33145"/>
    <cellStyle name="常规 2 17 11" xfId="33146"/>
    <cellStyle name="常规 2 17 12" xfId="33147"/>
    <cellStyle name="常规 2 17 13" xfId="33148"/>
    <cellStyle name="常规 2 17 2" xfId="33149"/>
    <cellStyle name="常规 2 17 2 2" xfId="33150"/>
    <cellStyle name="常规 2 17 3" xfId="33151"/>
    <cellStyle name="常规 2 17 4" xfId="33152"/>
    <cellStyle name="常规 2 17 5" xfId="33153"/>
    <cellStyle name="常规 2 17 6" xfId="33154"/>
    <cellStyle name="常规 2 17 7" xfId="33155"/>
    <cellStyle name="常规 2 17 8" xfId="33156"/>
    <cellStyle name="常规 2 17 9" xfId="33157"/>
    <cellStyle name="常规 2 18" xfId="33158"/>
    <cellStyle name="常规 2 18 10" xfId="33159"/>
    <cellStyle name="常规 2 18 11" xfId="33160"/>
    <cellStyle name="常规 2 18 12" xfId="33161"/>
    <cellStyle name="常规 2 18 13" xfId="33162"/>
    <cellStyle name="常规 2 18 2" xfId="33163"/>
    <cellStyle name="常规 2 18 3" xfId="33164"/>
    <cellStyle name="常规 2 18 4" xfId="33165"/>
    <cellStyle name="常规 2 18 5" xfId="33166"/>
    <cellStyle name="常规 2 18 6" xfId="33167"/>
    <cellStyle name="常规 2 18 7" xfId="33168"/>
    <cellStyle name="常规 2 18 8" xfId="33169"/>
    <cellStyle name="常规 2 18 9" xfId="33170"/>
    <cellStyle name="常规 2 19" xfId="33171"/>
    <cellStyle name="常规 2 19 10" xfId="33172"/>
    <cellStyle name="常规 2 19 11" xfId="33173"/>
    <cellStyle name="常规 2 19 12" xfId="33174"/>
    <cellStyle name="常规 2 19 13" xfId="33175"/>
    <cellStyle name="常规 2 19 2" xfId="33176"/>
    <cellStyle name="常规 2 19 2 2" xfId="33177"/>
    <cellStyle name="常规 2 19 3" xfId="33178"/>
    <cellStyle name="常规 2 19 4" xfId="33179"/>
    <cellStyle name="常规 2 19 5" xfId="33180"/>
    <cellStyle name="常规 2 19 6" xfId="33181"/>
    <cellStyle name="常规 2 19 7" xfId="33182"/>
    <cellStyle name="常规 2 19 8" xfId="33183"/>
    <cellStyle name="常规 2 19 9" xfId="33184"/>
    <cellStyle name="常规 2 2" xfId="33185"/>
    <cellStyle name="常规 2 2 10" xfId="33186"/>
    <cellStyle name="常规 2 2 10 2" xfId="33187"/>
    <cellStyle name="常规 2 2 10 2 2" xfId="33188"/>
    <cellStyle name="常规 2 2 10 2 2 2" xfId="33189"/>
    <cellStyle name="常规 2 2 10 2 2 2 10" xfId="33190"/>
    <cellStyle name="常规 2 2 10 2 2 2 11" xfId="33191"/>
    <cellStyle name="常规 2 2 10 2 2 2 12" xfId="33192"/>
    <cellStyle name="常规 2 2 10 2 2 2 13" xfId="33193"/>
    <cellStyle name="常规 2 2 10 2 2 2 14" xfId="33194"/>
    <cellStyle name="常规 2 2 10 2 2 2 15" xfId="33195"/>
    <cellStyle name="常规 2 2 10 2 2 2 16" xfId="33196"/>
    <cellStyle name="常规 2 2 10 2 2 2 17" xfId="33197"/>
    <cellStyle name="常规 2 2 10 2 2 2 18" xfId="33198"/>
    <cellStyle name="常规 2 2 10 2 2 2 19" xfId="33199"/>
    <cellStyle name="常规 2 2 10 2 2 2 2" xfId="33200"/>
    <cellStyle name="常规 2 2 10 2 2 2 2 10" xfId="33201"/>
    <cellStyle name="常规 2 2 10 2 2 2 2 11" xfId="33202"/>
    <cellStyle name="常规 2 2 10 2 2 2 2 12" xfId="33203"/>
    <cellStyle name="常规 2 2 10 2 2 2 2 13" xfId="33204"/>
    <cellStyle name="常规 2 2 10 2 2 2 2 14" xfId="33205"/>
    <cellStyle name="常规 2 2 10 2 2 2 2 15" xfId="33206"/>
    <cellStyle name="常规 2 2 10 2 2 2 2 16" xfId="33207"/>
    <cellStyle name="常规 2 2 10 2 2 2 2 17" xfId="33208"/>
    <cellStyle name="常规 2 2 10 2 2 2 2 18" xfId="33209"/>
    <cellStyle name="常规 2 2 10 2 2 2 2 19" xfId="33210"/>
    <cellStyle name="常规 2 2 10 2 2 2 2 2" xfId="33211"/>
    <cellStyle name="常规 2 2 10 2 2 2 2 20" xfId="33212"/>
    <cellStyle name="常规 2 2 10 2 2 2 2 21" xfId="33213"/>
    <cellStyle name="常规 2 2 10 2 2 2 2 22" xfId="33214"/>
    <cellStyle name="常规 2 2 10 2 2 2 2 23" xfId="33215"/>
    <cellStyle name="常规 2 2 10 2 2 2 2 3" xfId="33216"/>
    <cellStyle name="常规 2 2 10 2 2 2 2 4" xfId="33217"/>
    <cellStyle name="常规 2 2 10 2 2 2 2 5" xfId="33218"/>
    <cellStyle name="常规 2 2 10 2 2 2 2 6" xfId="33219"/>
    <cellStyle name="常规 2 2 10 2 2 2 2 7" xfId="33220"/>
    <cellStyle name="常规 2 2 10 2 2 2 2 8" xfId="33221"/>
    <cellStyle name="常规 2 2 10 2 2 2 2 9" xfId="33222"/>
    <cellStyle name="常规 2 2 10 2 2 2 20" xfId="33223"/>
    <cellStyle name="常规 2 2 10 2 2 2 21" xfId="33224"/>
    <cellStyle name="常规 2 2 10 2 2 2 22" xfId="33225"/>
    <cellStyle name="常规 2 2 10 2 2 2 23" xfId="33226"/>
    <cellStyle name="常规 2 2 10 2 2 2 24" xfId="33227"/>
    <cellStyle name="常规 2 2 10 2 2 2 25" xfId="33228"/>
    <cellStyle name="常规 2 2 10 2 2 2 3" xfId="33229"/>
    <cellStyle name="常规 2 2 10 2 2 2 4" xfId="33230"/>
    <cellStyle name="常规 2 2 10 2 2 2 5" xfId="33231"/>
    <cellStyle name="常规 2 2 10 2 2 2 6" xfId="33232"/>
    <cellStyle name="常规 2 2 10 2 2 2 7" xfId="33233"/>
    <cellStyle name="常规 2 2 10 2 2 2 8" xfId="33234"/>
    <cellStyle name="常规 2 2 10 2 2 2 9" xfId="33235"/>
    <cellStyle name="常规 2 2 10 3" xfId="33236"/>
    <cellStyle name="常规 2 2 10 4" xfId="33237"/>
    <cellStyle name="常规 2 2 10 5" xfId="33238"/>
    <cellStyle name="常规 2 2 10 6" xfId="33239"/>
    <cellStyle name="常规 2 2 10 7" xfId="33240"/>
    <cellStyle name="常规 2 2 10 8" xfId="33241"/>
    <cellStyle name="常规 2 2 11" xfId="33242"/>
    <cellStyle name="常规 2 2 11 2" xfId="33243"/>
    <cellStyle name="常规 2 2 12" xfId="33244"/>
    <cellStyle name="常规 2 2 13" xfId="33245"/>
    <cellStyle name="常规 2 2 14" xfId="33246"/>
    <cellStyle name="常规 2 2 14 2" xfId="33247"/>
    <cellStyle name="常规 2 2 15" xfId="33248"/>
    <cellStyle name="常规 2 2 16" xfId="33249"/>
    <cellStyle name="常规 2 2 16 10" xfId="33250"/>
    <cellStyle name="常规 2 2 16 11" xfId="33251"/>
    <cellStyle name="常规 2 2 16 12" xfId="33252"/>
    <cellStyle name="常规 2 2 16 13" xfId="33253"/>
    <cellStyle name="常规 2 2 16 14" xfId="33254"/>
    <cellStyle name="常规 2 2 16 15" xfId="33255"/>
    <cellStyle name="常规 2 2 16 16" xfId="33256"/>
    <cellStyle name="常规 2 2 16 17" xfId="33257"/>
    <cellStyle name="常规 2 2 16 18" xfId="33258"/>
    <cellStyle name="常规 2 2 16 19" xfId="33259"/>
    <cellStyle name="常规 2 2 16 2" xfId="33260"/>
    <cellStyle name="常规 2 2 16 2 10" xfId="33261"/>
    <cellStyle name="常规 2 2 16 2 11" xfId="33262"/>
    <cellStyle name="常规 2 2 16 2 12" xfId="33263"/>
    <cellStyle name="常规 2 2 16 2 13" xfId="33264"/>
    <cellStyle name="常规 2 2 16 2 14" xfId="33265"/>
    <cellStyle name="常规 2 2 16 2 15" xfId="33266"/>
    <cellStyle name="常规 2 2 16 2 16" xfId="33267"/>
    <cellStyle name="常规 2 2 16 2 17" xfId="33268"/>
    <cellStyle name="常规 2 2 16 2 18" xfId="33269"/>
    <cellStyle name="常规 2 2 16 2 19" xfId="33270"/>
    <cellStyle name="常规 2 2 16 2 2" xfId="33271"/>
    <cellStyle name="常规 2 2 16 2 2 2" xfId="33272"/>
    <cellStyle name="常规 2 2 16 2 20" xfId="33273"/>
    <cellStyle name="常规 2 2 16 2 21" xfId="33274"/>
    <cellStyle name="常规 2 2 16 2 22" xfId="33275"/>
    <cellStyle name="常规 2 2 16 2 23" xfId="33276"/>
    <cellStyle name="常规 2 2 16 2 24" xfId="33277"/>
    <cellStyle name="常规 2 2 16 2 3" xfId="33278"/>
    <cellStyle name="常规 2 2 16 2 4" xfId="33279"/>
    <cellStyle name="常规 2 2 16 2 5" xfId="33280"/>
    <cellStyle name="常规 2 2 16 2 6" xfId="33281"/>
    <cellStyle name="常规 2 2 16 2 7" xfId="33282"/>
    <cellStyle name="常规 2 2 16 2 8" xfId="33283"/>
    <cellStyle name="常规 2 2 16 2 9" xfId="33284"/>
    <cellStyle name="常规 2 2 16 20" xfId="33285"/>
    <cellStyle name="常规 2 2 16 21" xfId="33286"/>
    <cellStyle name="常规 2 2 16 22" xfId="33287"/>
    <cellStyle name="常规 2 2 16 23" xfId="33288"/>
    <cellStyle name="常规 2 2 16 24" xfId="33289"/>
    <cellStyle name="常规 2 2 16 25" xfId="33290"/>
    <cellStyle name="常规 2 2 16 3" xfId="33291"/>
    <cellStyle name="常规 2 2 16 4" xfId="33292"/>
    <cellStyle name="常规 2 2 16 5" xfId="33293"/>
    <cellStyle name="常规 2 2 16 6" xfId="33294"/>
    <cellStyle name="常规 2 2 16 7" xfId="33295"/>
    <cellStyle name="常规 2 2 16 8" xfId="33296"/>
    <cellStyle name="常规 2 2 16 9" xfId="33297"/>
    <cellStyle name="常规 2 2 17" xfId="33298"/>
    <cellStyle name="常规 2 2 18" xfId="33299"/>
    <cellStyle name="常规 2 2 19" xfId="33300"/>
    <cellStyle name="常规 2 2 2" xfId="33301"/>
    <cellStyle name="常规 2 2 2 10" xfId="33302"/>
    <cellStyle name="常规 2 2 2 11" xfId="33303"/>
    <cellStyle name="常规 2 2 2 12" xfId="33304"/>
    <cellStyle name="常规 2 2 2 13" xfId="33305"/>
    <cellStyle name="常规 2 2 2 14" xfId="33306"/>
    <cellStyle name="常规 2 2 2 15" xfId="33307"/>
    <cellStyle name="常规 2 2 2 16" xfId="33308"/>
    <cellStyle name="常规 2 2 2 17" xfId="33309"/>
    <cellStyle name="常规 2 2 2 18" xfId="33310"/>
    <cellStyle name="常规 2 2 2 19" xfId="33311"/>
    <cellStyle name="常规 2 2 2 2" xfId="33312"/>
    <cellStyle name="常规 2 2 2 2 10" xfId="33313"/>
    <cellStyle name="常规 2 2 2 2 11" xfId="33314"/>
    <cellStyle name="常规 2 2 2 2 12" xfId="33315"/>
    <cellStyle name="常规 2 2 2 2 13" xfId="33316"/>
    <cellStyle name="常规 2 2 2 2 14" xfId="33317"/>
    <cellStyle name="常规 2 2 2 2 15" xfId="33318"/>
    <cellStyle name="常规 2 2 2 2 16" xfId="33319"/>
    <cellStyle name="常规 2 2 2 2 17" xfId="33320"/>
    <cellStyle name="常规 2 2 2 2 18" xfId="33321"/>
    <cellStyle name="常规 2 2 2 2 19" xfId="33322"/>
    <cellStyle name="常规 2 2 2 2 2" xfId="33323"/>
    <cellStyle name="常规 2 2 2 2 2 10" xfId="33324"/>
    <cellStyle name="常规 2 2 2 2 2 11" xfId="33325"/>
    <cellStyle name="常规 2 2 2 2 2 12" xfId="33326"/>
    <cellStyle name="常规 2 2 2 2 2 13" xfId="33327"/>
    <cellStyle name="常规 2 2 2 2 2 14" xfId="33328"/>
    <cellStyle name="常规 2 2 2 2 2 15" xfId="33329"/>
    <cellStyle name="常规 2 2 2 2 2 16" xfId="33330"/>
    <cellStyle name="常规 2 2 2 2 2 17" xfId="33331"/>
    <cellStyle name="常规 2 2 2 2 2 18" xfId="33332"/>
    <cellStyle name="常规 2 2 2 2 2 19" xfId="33333"/>
    <cellStyle name="常规 2 2 2 2 2 2" xfId="33334"/>
    <cellStyle name="常规 2 2 2 2 2 2 10" xfId="33335"/>
    <cellStyle name="常规 2 2 2 2 2 2 11" xfId="33336"/>
    <cellStyle name="常规 2 2 2 2 2 2 12" xfId="33337"/>
    <cellStyle name="常规 2 2 2 2 2 2 13" xfId="33338"/>
    <cellStyle name="常规 2 2 2 2 2 2 14" xfId="33339"/>
    <cellStyle name="常规 2 2 2 2 2 2 15" xfId="33340"/>
    <cellStyle name="常规 2 2 2 2 2 2 16" xfId="33341"/>
    <cellStyle name="常规 2 2 2 2 2 2 17" xfId="33342"/>
    <cellStyle name="常规 2 2 2 2 2 2 18" xfId="33343"/>
    <cellStyle name="常规 2 2 2 2 2 2 19" xfId="33344"/>
    <cellStyle name="常规 2 2 2 2 2 2 2" xfId="33345"/>
    <cellStyle name="常规 2 2 2 2 2 2 2 2" xfId="33346"/>
    <cellStyle name="常规 2 2 2 2 2 2 2 2 2" xfId="33347"/>
    <cellStyle name="常规 2 2 2 2 2 2 2 3" xfId="33348"/>
    <cellStyle name="常规 2 2 2 2 2 2 2_China hotels incoming and delivery schedule  11 Oct 11" xfId="33349"/>
    <cellStyle name="常规 2 2 2 2 2 2 20" xfId="33350"/>
    <cellStyle name="常规 2 2 2 2 2 2 21" xfId="33351"/>
    <cellStyle name="常规 2 2 2 2 2 2 22" xfId="33352"/>
    <cellStyle name="常规 2 2 2 2 2 2 23" xfId="33353"/>
    <cellStyle name="常规 2 2 2 2 2 2 3" xfId="33354"/>
    <cellStyle name="常规 2 2 2 2 2 2 3 2" xfId="33355"/>
    <cellStyle name="常规 2 2 2 2 2 2 3 3" xfId="33356"/>
    <cellStyle name="常规 2 2 2 2 2 2 3_China hotels incoming and delivery schedule  11 Oct 11" xfId="33357"/>
    <cellStyle name="常规 2 2 2 2 2 2 4" xfId="33358"/>
    <cellStyle name="常规 2 2 2 2 2 2 5" xfId="33359"/>
    <cellStyle name="常规 2 2 2 2 2 2 6" xfId="33360"/>
    <cellStyle name="常规 2 2 2 2 2 2 7" xfId="33361"/>
    <cellStyle name="常规 2 2 2 2 2 2 8" xfId="33362"/>
    <cellStyle name="常规 2 2 2 2 2 2 9" xfId="33363"/>
    <cellStyle name="常规 2 2 2 2 2 2_China hotels incoming and delivery schedule  11 Oct 11" xfId="33364"/>
    <cellStyle name="常规 2 2 2 2 2 20" xfId="33365"/>
    <cellStyle name="常规 2 2 2 2 2 21" xfId="33366"/>
    <cellStyle name="常规 2 2 2 2 2 22" xfId="33367"/>
    <cellStyle name="常规 2 2 2 2 2 23" xfId="33368"/>
    <cellStyle name="常规 2 2 2 2 2 24" xfId="33369"/>
    <cellStyle name="常规 2 2 2 2 2 25" xfId="33370"/>
    <cellStyle name="常规 2 2 2 2 2 3" xfId="33371"/>
    <cellStyle name="常规 2 2 2 2 2 3 2" xfId="33372"/>
    <cellStyle name="常规 2 2 2 2 2 3 2 2" xfId="33373"/>
    <cellStyle name="常规 2 2 2 2 2 3 3" xfId="33374"/>
    <cellStyle name="常规 2 2 2 2 2 3 4" xfId="33375"/>
    <cellStyle name="常规 2 2 2 2 2 3_China hotels incoming and delivery schedule  11 Oct 11" xfId="33376"/>
    <cellStyle name="常规 2 2 2 2 2 4" xfId="33377"/>
    <cellStyle name="常规 2 2 2 2 2 4 2" xfId="33378"/>
    <cellStyle name="常规 2 2 2 2 2 4 3" xfId="33379"/>
    <cellStyle name="常规 2 2 2 2 2 4_China hotels incoming and delivery schedule  11 Oct 11" xfId="33380"/>
    <cellStyle name="常规 2 2 2 2 2 5" xfId="33381"/>
    <cellStyle name="常规 2 2 2 2 2 5 2" xfId="33382"/>
    <cellStyle name="常规 2 2 2 2 2 6" xfId="33383"/>
    <cellStyle name="常规 2 2 2 2 2 7" xfId="33384"/>
    <cellStyle name="常规 2 2 2 2 2 8" xfId="33385"/>
    <cellStyle name="常规 2 2 2 2 2 9" xfId="33386"/>
    <cellStyle name="常规 2 2 2 2 2_China hotels incoming and delivery schedule  11 Oct 11" xfId="33387"/>
    <cellStyle name="常规 2 2 2 2 20" xfId="33388"/>
    <cellStyle name="常规 2 2 2 2 21" xfId="33389"/>
    <cellStyle name="常规 2 2 2 2 22" xfId="33390"/>
    <cellStyle name="常规 2 2 2 2 23" xfId="33391"/>
    <cellStyle name="常规 2 2 2 2 24" xfId="33392"/>
    <cellStyle name="常规 2 2 2 2 3" xfId="33393"/>
    <cellStyle name="常规 2 2 2 2 3 2" xfId="33394"/>
    <cellStyle name="常规 2 2 2 2 3 2 2" xfId="33395"/>
    <cellStyle name="常规 2 2 2 2 3 2 2 2" xfId="33396"/>
    <cellStyle name="常规 2 2 2 2 3 2 3" xfId="33397"/>
    <cellStyle name="常规 2 2 2 2 3 2_China hotels incoming and delivery schedule  11 Oct 11" xfId="33398"/>
    <cellStyle name="常规 2 2 2 2 3 3" xfId="33399"/>
    <cellStyle name="常规 2 2 2 2 3 3 2" xfId="33400"/>
    <cellStyle name="常规 2 2 2 2 3 3 3" xfId="33401"/>
    <cellStyle name="常规 2 2 2 2 3 3_China hotels incoming and delivery schedule  11 Oct 11" xfId="33402"/>
    <cellStyle name="常规 2 2 2 2 3 4" xfId="33403"/>
    <cellStyle name="常规 2 2 2 2 3 4 2" xfId="33404"/>
    <cellStyle name="常规 2 2 2 2 3 5" xfId="33405"/>
    <cellStyle name="常规 2 2 2 2 3_China hotels incoming and delivery schedule  11 Oct 11" xfId="33406"/>
    <cellStyle name="常规 2 2 2 2 4" xfId="33407"/>
    <cellStyle name="常规 2 2 2 2 4 2" xfId="33408"/>
    <cellStyle name="常规 2 2 2 2 4 2 2" xfId="33409"/>
    <cellStyle name="常规 2 2 2 2 4 3" xfId="33410"/>
    <cellStyle name="常规 2 2 2 2 4_China hotels incoming and delivery schedule  11 Oct 11" xfId="33411"/>
    <cellStyle name="常规 2 2 2 2 5" xfId="33412"/>
    <cellStyle name="常规 2 2 2 2 5 2" xfId="33413"/>
    <cellStyle name="常规 2 2 2 2 5 3" xfId="33414"/>
    <cellStyle name="常规 2 2 2 2 5_China hotels incoming and delivery schedule  11 Oct 11" xfId="33415"/>
    <cellStyle name="常规 2 2 2 2 6" xfId="33416"/>
    <cellStyle name="常规 2 2 2 2 6 2" xfId="33417"/>
    <cellStyle name="常规 2 2 2 2 7" xfId="33418"/>
    <cellStyle name="常规 2 2 2 2 8" xfId="33419"/>
    <cellStyle name="常规 2 2 2 2 9" xfId="33420"/>
    <cellStyle name="常规 2 2 2 20" xfId="33421"/>
    <cellStyle name="常规 2 2 2 21" xfId="33422"/>
    <cellStyle name="常规 2 2 2 22" xfId="33423"/>
    <cellStyle name="常规 2 2 2 23" xfId="33424"/>
    <cellStyle name="常规 2 2 2 24" xfId="33425"/>
    <cellStyle name="常规 2 2 2 3" xfId="33426"/>
    <cellStyle name="常规 2 2 2 3 2" xfId="33427"/>
    <cellStyle name="常规 2 2 2 3 2 2" xfId="33428"/>
    <cellStyle name="常规 2 2 2 3 2 2 2" xfId="33429"/>
    <cellStyle name="常规 2 2 2 3 2 2 2 2" xfId="33430"/>
    <cellStyle name="常规 2 2 2 3 2 2 2 3" xfId="33431"/>
    <cellStyle name="常规 2 2 2 3 2 2 2_China hotels incoming and delivery schedule  11 Oct 11" xfId="33432"/>
    <cellStyle name="常规 2 2 2 3 2 2 3" xfId="33433"/>
    <cellStyle name="常规 2 2 2 3 2 2 3 2" xfId="33434"/>
    <cellStyle name="常规 2 2 2 3 2 2 3 3" xfId="33435"/>
    <cellStyle name="常规 2 2 2 3 2 2 3_China hotels incoming and delivery schedule  11 Oct 11" xfId="33436"/>
    <cellStyle name="常规 2 2 2 3 2 2 4" xfId="33437"/>
    <cellStyle name="常规 2 2 2 3 2 2 5" xfId="33438"/>
    <cellStyle name="常规 2 2 2 3 2 2_China hotels incoming and delivery schedule  11 Oct 11" xfId="33439"/>
    <cellStyle name="常规 2 2 2 3 2 3" xfId="33440"/>
    <cellStyle name="常规 2 2 2 3 2 3 2" xfId="33441"/>
    <cellStyle name="常规 2 2 2 3 2 3 3" xfId="33442"/>
    <cellStyle name="常规 2 2 2 3 2 3_China hotels incoming and delivery schedule  11 Oct 11" xfId="33443"/>
    <cellStyle name="常规 2 2 2 3 2 4" xfId="33444"/>
    <cellStyle name="常规 2 2 2 3 2 4 2" xfId="33445"/>
    <cellStyle name="常规 2 2 2 3 2 4 3" xfId="33446"/>
    <cellStyle name="常规 2 2 2 3 2 4_China hotels incoming and delivery schedule  11 Oct 11" xfId="33447"/>
    <cellStyle name="常规 2 2 2 3 2 5" xfId="33448"/>
    <cellStyle name="常规 2 2 2 3 2 6" xfId="33449"/>
    <cellStyle name="常规 2 2 2 3 2_China hotels incoming and delivery schedule  11 Oct 11" xfId="33450"/>
    <cellStyle name="常规 2 2 2 3 3" xfId="33451"/>
    <cellStyle name="常规 2 2 2 3 3 2" xfId="33452"/>
    <cellStyle name="常规 2 2 2 3 3 2 2" xfId="33453"/>
    <cellStyle name="常规 2 2 2 3 3 2 3" xfId="33454"/>
    <cellStyle name="常规 2 2 2 3 3 2_China hotels incoming and delivery schedule  11 Oct 11" xfId="33455"/>
    <cellStyle name="常规 2 2 2 3 3 3" xfId="33456"/>
    <cellStyle name="常规 2 2 2 3 3 3 2" xfId="33457"/>
    <cellStyle name="常规 2 2 2 3 3 3 3" xfId="33458"/>
    <cellStyle name="常规 2 2 2 3 3 3_China hotels incoming and delivery schedule  11 Oct 11" xfId="33459"/>
    <cellStyle name="常规 2 2 2 3 3 4" xfId="33460"/>
    <cellStyle name="常规 2 2 2 3 3 5" xfId="33461"/>
    <cellStyle name="常规 2 2 2 3 3_China hotels incoming and delivery schedule  11 Oct 11" xfId="33462"/>
    <cellStyle name="常规 2 2 2 3 4" xfId="33463"/>
    <cellStyle name="常规 2 2 2 3 4 2" xfId="33464"/>
    <cellStyle name="常规 2 2 2 3 4 3" xfId="33465"/>
    <cellStyle name="常规 2 2 2 3 4_China hotels incoming and delivery schedule  11 Oct 11" xfId="33466"/>
    <cellStyle name="常规 2 2 2 3 5" xfId="33467"/>
    <cellStyle name="常规 2 2 2 3 5 2" xfId="33468"/>
    <cellStyle name="常规 2 2 2 3 5 3" xfId="33469"/>
    <cellStyle name="常规 2 2 2 3 5_China hotels incoming and delivery schedule  11 Oct 11" xfId="33470"/>
    <cellStyle name="常规 2 2 2 3 6" xfId="33471"/>
    <cellStyle name="常规 2 2 2 4" xfId="33472"/>
    <cellStyle name="常规 2 2 2 4 2" xfId="33473"/>
    <cellStyle name="常规 2 2 2 4 2 2" xfId="33474"/>
    <cellStyle name="常规 2 2 2 4 2 2 2" xfId="33475"/>
    <cellStyle name="常规 2 2 2 4 2 2 3" xfId="33476"/>
    <cellStyle name="常规 2 2 2 4 2 2_China hotels incoming and delivery schedule  11 Oct 11" xfId="33477"/>
    <cellStyle name="常规 2 2 2 4 2 3" xfId="33478"/>
    <cellStyle name="常规 2 2 2 4 2 3 2" xfId="33479"/>
    <cellStyle name="常规 2 2 2 4 2 3 3" xfId="33480"/>
    <cellStyle name="常规 2 2 2 4 2 3_China hotels incoming and delivery schedule  11 Oct 11" xfId="33481"/>
    <cellStyle name="常规 2 2 2 4 2 4" xfId="33482"/>
    <cellStyle name="常规 2 2 2 4 2 5" xfId="33483"/>
    <cellStyle name="常规 2 2 2 4 2_China hotels incoming and delivery schedule  11 Oct 11" xfId="33484"/>
    <cellStyle name="常规 2 2 2 4 3" xfId="33485"/>
    <cellStyle name="常规 2 2 2 4 3 2" xfId="33486"/>
    <cellStyle name="常规 2 2 2 4 3 3" xfId="33487"/>
    <cellStyle name="常规 2 2 2 4 3_China hotels incoming and delivery schedule  11 Oct 11" xfId="33488"/>
    <cellStyle name="常规 2 2 2 4 4" xfId="33489"/>
    <cellStyle name="常规 2 2 2 4 4 2" xfId="33490"/>
    <cellStyle name="常规 2 2 2 4 4 3" xfId="33491"/>
    <cellStyle name="常规 2 2 2 4 4_China hotels incoming and delivery schedule  11 Oct 11" xfId="33492"/>
    <cellStyle name="常规 2 2 2 4 5" xfId="33493"/>
    <cellStyle name="常规 2 2 2 4 6" xfId="33494"/>
    <cellStyle name="常规 2 2 2 4 7 2" xfId="33495"/>
    <cellStyle name="常规 2 2 2 4_China hotels incoming and delivery schedule  11 Oct 11" xfId="33496"/>
    <cellStyle name="常规 2 2 2 5" xfId="33497"/>
    <cellStyle name="常规 2 2 2 5 2" xfId="33498"/>
    <cellStyle name="常规 2 2 2 5 2 2" xfId="33499"/>
    <cellStyle name="常规 2 2 2 5 2 3" xfId="33500"/>
    <cellStyle name="常规 2 2 2 5 2_China hotels incoming and delivery schedule  11 Oct 11" xfId="33501"/>
    <cellStyle name="常规 2 2 2 5 3" xfId="33502"/>
    <cellStyle name="常规 2 2 2 5 3 2" xfId="33503"/>
    <cellStyle name="常规 2 2 2 5 3 3" xfId="33504"/>
    <cellStyle name="常规 2 2 2 5 3_China hotels incoming and delivery schedule  11 Oct 11" xfId="33505"/>
    <cellStyle name="常规 2 2 2 5 4" xfId="33506"/>
    <cellStyle name="常规 2 2 2 5 5" xfId="33507"/>
    <cellStyle name="常规 2 2 2 5_China hotels incoming and delivery schedule  11 Oct 11" xfId="33508"/>
    <cellStyle name="常规 2 2 2 6" xfId="33509"/>
    <cellStyle name="常规 2 2 2 6 2" xfId="33510"/>
    <cellStyle name="常规 2 2 2 6 2 2" xfId="33511"/>
    <cellStyle name="常规 2 2 2 6 3" xfId="33512"/>
    <cellStyle name="常规 2 2 2 6_China hotels incoming and delivery schedule  11 Oct 11" xfId="33513"/>
    <cellStyle name="常规 2 2 2 7" xfId="33514"/>
    <cellStyle name="常规 2 2 2 7 2" xfId="33515"/>
    <cellStyle name="常规 2 2 2 7 3" xfId="33516"/>
    <cellStyle name="常规 2 2 2 7_China hotels incoming and delivery schedule  11 Oct 11" xfId="33517"/>
    <cellStyle name="常规 2 2 2 8" xfId="33518"/>
    <cellStyle name="常规 2 2 2 9" xfId="33519"/>
    <cellStyle name="常规 2 2 2_China hotels incoming and delivery schedule  11 Oct 11" xfId="33520"/>
    <cellStyle name="常规 2 2 20" xfId="33521"/>
    <cellStyle name="常规 2 2 21" xfId="33522"/>
    <cellStyle name="常规 2 2 22" xfId="33523"/>
    <cellStyle name="常规 2 2 23" xfId="33524"/>
    <cellStyle name="常规 2 2 24" xfId="33525"/>
    <cellStyle name="常规 2 2 25" xfId="33526"/>
    <cellStyle name="常规 2 2 26" xfId="33527"/>
    <cellStyle name="常规 2 2 27" xfId="33528"/>
    <cellStyle name="常规 2 2 27 2" xfId="33529"/>
    <cellStyle name="常规 2 2 27 2 2" xfId="33530"/>
    <cellStyle name="常规 2 2 27 2 3" xfId="33531"/>
    <cellStyle name="常规 2 2 27 3" xfId="33532"/>
    <cellStyle name="常规 2 2 28" xfId="33533"/>
    <cellStyle name="常规 2 2 29" xfId="33534"/>
    <cellStyle name="常规 2 2 3" xfId="33535"/>
    <cellStyle name="常规 2 2 3 2" xfId="33536"/>
    <cellStyle name="常规 2 2 3 2 2" xfId="33537"/>
    <cellStyle name="常规 2 2 3 2 2 2" xfId="33538"/>
    <cellStyle name="常规 2 2 3 2 2 3" xfId="33539"/>
    <cellStyle name="常规 2 2 3 2 2_China hotels incoming and delivery schedule  11 Oct 11" xfId="33540"/>
    <cellStyle name="常规 2 2 3 2 3" xfId="33541"/>
    <cellStyle name="常规 2 2 3 2 3 2" xfId="33542"/>
    <cellStyle name="常规 2 2 3 2 3 3" xfId="33543"/>
    <cellStyle name="常规 2 2 3 2 3_China hotels incoming and delivery schedule  11 Oct 11" xfId="33544"/>
    <cellStyle name="常规 2 2 3 2 4" xfId="33545"/>
    <cellStyle name="常规 2 2 3 2 5" xfId="33546"/>
    <cellStyle name="常规 2 2 3 2_China hotels incoming and delivery schedule  11 Oct 11" xfId="33547"/>
    <cellStyle name="常规 2 2 3 3" xfId="33548"/>
    <cellStyle name="常规 2 2 3 3 2" xfId="33549"/>
    <cellStyle name="常规 2 2 3 3 2 2" xfId="33550"/>
    <cellStyle name="常规 2 2 3 3 3" xfId="33551"/>
    <cellStyle name="常规 2 2 3 3 4" xfId="33552"/>
    <cellStyle name="常规 2 2 3 3_China hotels incoming and delivery schedule  11 Oct 11" xfId="33553"/>
    <cellStyle name="常规 2 2 3 4" xfId="33554"/>
    <cellStyle name="常规 2 2 3 4 2" xfId="33555"/>
    <cellStyle name="常规 2 2 3 4 3" xfId="33556"/>
    <cellStyle name="常规 2 2 3 4 4" xfId="33557"/>
    <cellStyle name="常规 2 2 3 4 5" xfId="33558"/>
    <cellStyle name="常规 2 2 3 4_China hotels incoming and delivery schedule  11 Oct 11" xfId="33559"/>
    <cellStyle name="常规 2 2 3 5" xfId="33560"/>
    <cellStyle name="常规 2 2 3 5 2" xfId="33561"/>
    <cellStyle name="常规 2 2 3 6" xfId="33562"/>
    <cellStyle name="常规 2 2 3 6 2" xfId="33563"/>
    <cellStyle name="常规 2 2 3 7" xfId="33564"/>
    <cellStyle name="常规 2 2 3 8" xfId="33565"/>
    <cellStyle name="常规 2 2 3_China hotels incoming and delivery schedule  11 Oct 11" xfId="33566"/>
    <cellStyle name="常规 2 2 30" xfId="33567"/>
    <cellStyle name="常规 2 2 31" xfId="33568"/>
    <cellStyle name="常规 2 2 32" xfId="33569"/>
    <cellStyle name="常规 2 2 33" xfId="33570"/>
    <cellStyle name="常规 2 2 34" xfId="33571"/>
    <cellStyle name="常规 2 2 35" xfId="33572"/>
    <cellStyle name="常规 2 2 36" xfId="33573"/>
    <cellStyle name="常规 2 2 37" xfId="33574"/>
    <cellStyle name="常规 2 2 38" xfId="33575"/>
    <cellStyle name="常规 2 2 39" xfId="33576"/>
    <cellStyle name="常规 2 2 4" xfId="33577"/>
    <cellStyle name="常规 2 2 4 2" xfId="33578"/>
    <cellStyle name="常规 2 2 4 2 2" xfId="33579"/>
    <cellStyle name="常规 2 2 4 2 2 2" xfId="33580"/>
    <cellStyle name="常规 2 2 4 2 2 2 2" xfId="33581"/>
    <cellStyle name="常规 2 2 4 2 3" xfId="33582"/>
    <cellStyle name="常规 2 2 4 2 3 2" xfId="33583"/>
    <cellStyle name="常规 2 2 4 2 3 2 2" xfId="33584"/>
    <cellStyle name="常规 2 2 4 2 4" xfId="33585"/>
    <cellStyle name="常规 2 2 4 2 4 2" xfId="33586"/>
    <cellStyle name="常规 2 2 4 2_China hotels incoming and delivery schedule  11 Oct 11" xfId="33587"/>
    <cellStyle name="常规 2 2 4 3" xfId="33588"/>
    <cellStyle name="常规 2 2 4 3 2" xfId="33589"/>
    <cellStyle name="常规 2 2 4 3 2 2" xfId="33590"/>
    <cellStyle name="常规 2 2 4 3 2 2 2" xfId="33591"/>
    <cellStyle name="常规 2 2 4 3 3" xfId="33592"/>
    <cellStyle name="常规 2 2 4 3 3 2" xfId="33593"/>
    <cellStyle name="常规 2 2 4 3_China hotels incoming and delivery schedule  11 Oct 11" xfId="33594"/>
    <cellStyle name="常规 2 2 4 4" xfId="33595"/>
    <cellStyle name="常规 2 2 4 4 2" xfId="33596"/>
    <cellStyle name="常规 2 2 4 4 2 2" xfId="33597"/>
    <cellStyle name="常规 2 2 4 5" xfId="33598"/>
    <cellStyle name="常规 2 2 4 5 2" xfId="33599"/>
    <cellStyle name="常规 2 2 4 5 2 2" xfId="33600"/>
    <cellStyle name="常规 2 2 4 6" xfId="33601"/>
    <cellStyle name="常规 2 2 4 6 2" xfId="33602"/>
    <cellStyle name="常规 2 2 4 7" xfId="33603"/>
    <cellStyle name="常规 2 2 4 8" xfId="33604"/>
    <cellStyle name="常规 2 2 4_China hotels incoming and delivery schedule  11 Oct 11" xfId="33605"/>
    <cellStyle name="常规 2 2 40" xfId="33606"/>
    <cellStyle name="常规 2 2 41" xfId="33607"/>
    <cellStyle name="常规 2 2 42" xfId="33608"/>
    <cellStyle name="常规 2 2 43" xfId="33609"/>
    <cellStyle name="常规 2 2 44" xfId="33610"/>
    <cellStyle name="常规 2 2 45" xfId="33611"/>
    <cellStyle name="常规 2 2 46" xfId="33612"/>
    <cellStyle name="常规 2 2 47" xfId="33613"/>
    <cellStyle name="常规 2 2 48" xfId="33614"/>
    <cellStyle name="常规 2 2 49" xfId="33615"/>
    <cellStyle name="常规 2 2 5" xfId="33616"/>
    <cellStyle name="常规 2 2 5 10" xfId="33617"/>
    <cellStyle name="常规 2 2 5 2" xfId="33618"/>
    <cellStyle name="常规 2 2 5 2 2" xfId="33619"/>
    <cellStyle name="常规 2 2 5 2 2 2" xfId="33620"/>
    <cellStyle name="常规 2 2 5 2 2 2 2" xfId="33621"/>
    <cellStyle name="常规 2 2 5 2 2 3" xfId="33622"/>
    <cellStyle name="常规 2 2 5 2 3" xfId="33623"/>
    <cellStyle name="常规 2 2 5 2 3 2" xfId="33624"/>
    <cellStyle name="常规 2 2 5 2 3 2 2" xfId="33625"/>
    <cellStyle name="常规 2 2 5 2 4" xfId="33626"/>
    <cellStyle name="常规 2 2 5 2 4 2" xfId="33627"/>
    <cellStyle name="常规 2 2 5 2 5" xfId="33628"/>
    <cellStyle name="常规 2 2 5 3" xfId="33629"/>
    <cellStyle name="常规 2 2 5 3 2" xfId="33630"/>
    <cellStyle name="常规 2 2 5 3 2 2" xfId="33631"/>
    <cellStyle name="常规 2 2 5 3 2 2 2" xfId="33632"/>
    <cellStyle name="常规 2 2 5 3 3" xfId="33633"/>
    <cellStyle name="常规 2 2 5 3 3 2" xfId="33634"/>
    <cellStyle name="常规 2 2 5 4" xfId="33635"/>
    <cellStyle name="常规 2 2 5 5" xfId="33636"/>
    <cellStyle name="常规 2 2 5 5 2" xfId="33637"/>
    <cellStyle name="常规 2 2 5 5 2 2" xfId="33638"/>
    <cellStyle name="常规 2 2 5 6" xfId="33639"/>
    <cellStyle name="常规 2 2 5 7" xfId="33640"/>
    <cellStyle name="常规 2 2 5 8" xfId="33641"/>
    <cellStyle name="常规 2 2 5 9" xfId="33642"/>
    <cellStyle name="常规 2 2 5_China hotels incoming and delivery schedule  11 Oct 11" xfId="33643"/>
    <cellStyle name="常规 2 2 50" xfId="33644"/>
    <cellStyle name="常规 2 2 51" xfId="33645"/>
    <cellStyle name="常规 2 2 52" xfId="33646"/>
    <cellStyle name="常规 2 2 53" xfId="33647"/>
    <cellStyle name="常规 2 2 54" xfId="33648"/>
    <cellStyle name="常规 2 2 55" xfId="33649"/>
    <cellStyle name="常规 2 2 56" xfId="33650"/>
    <cellStyle name="常规 2 2 6" xfId="33651"/>
    <cellStyle name="常规 2 2 6 2" xfId="33652"/>
    <cellStyle name="常规 2 2 6 2 2" xfId="33653"/>
    <cellStyle name="常规 2 2 6 2 2 2" xfId="33654"/>
    <cellStyle name="常规 2 2 6 2 2 2 2" xfId="33655"/>
    <cellStyle name="常规 2 2 6 2 3" xfId="33656"/>
    <cellStyle name="常规 2 2 6 2 3 2" xfId="33657"/>
    <cellStyle name="常规 2 2 6 3" xfId="33658"/>
    <cellStyle name="常规 2 2 6 4" xfId="33659"/>
    <cellStyle name="常规 2 2 6 4 2" xfId="33660"/>
    <cellStyle name="常规 2 2 6 4 2 2" xfId="33661"/>
    <cellStyle name="常规 2 2 6 5" xfId="33662"/>
    <cellStyle name="常规 2 2 6 6" xfId="33663"/>
    <cellStyle name="常规 2 2 6 7" xfId="33664"/>
    <cellStyle name="常规 2 2 6 8" xfId="33665"/>
    <cellStyle name="常规 2 2 6_China hotels incoming and delivery schedule  11 Oct 11" xfId="33666"/>
    <cellStyle name="常规 2 2 7" xfId="33667"/>
    <cellStyle name="常规 2 2 7 2" xfId="33668"/>
    <cellStyle name="常规 2 2 7 2 2" xfId="33669"/>
    <cellStyle name="常规 2 2 7 2 2 2" xfId="33670"/>
    <cellStyle name="常规 2 2 7 3" xfId="33671"/>
    <cellStyle name="常规 2 2 7 3 2" xfId="33672"/>
    <cellStyle name="常规 2 2 7 4" xfId="33673"/>
    <cellStyle name="常规 2 2 7 5" xfId="33674"/>
    <cellStyle name="常规 2 2 7 6" xfId="33675"/>
    <cellStyle name="常规 2 2 7 7" xfId="33676"/>
    <cellStyle name="常规 2 2 7 8" xfId="33677"/>
    <cellStyle name="常规 2 2 8" xfId="33678"/>
    <cellStyle name="常规 2 2 8 2" xfId="33679"/>
    <cellStyle name="常规 2 2 8 2 2" xfId="33680"/>
    <cellStyle name="常规 2 2 8 3" xfId="33681"/>
    <cellStyle name="常规 2 2 8 4" xfId="33682"/>
    <cellStyle name="常规 2 2 8 5" xfId="33683"/>
    <cellStyle name="常规 2 2 8 6" xfId="33684"/>
    <cellStyle name="常规 2 2 8 7" xfId="33685"/>
    <cellStyle name="常规 2 2 8 8" xfId="33686"/>
    <cellStyle name="常规 2 2 9" xfId="33687"/>
    <cellStyle name="常规 2 2 9 2" xfId="33688"/>
    <cellStyle name="常规 2 2 9 3" xfId="33689"/>
    <cellStyle name="常规 2 2 9 4" xfId="33690"/>
    <cellStyle name="常规 2 2 9 5" xfId="33691"/>
    <cellStyle name="常规 2 2 9 6" xfId="33692"/>
    <cellStyle name="常规 2 2 9 7" xfId="33693"/>
    <cellStyle name="常规 2 2 9 8" xfId="33694"/>
    <cellStyle name="常规 2 2_IHG LPS价格" xfId="33695"/>
    <cellStyle name="常规 2 20" xfId="33696"/>
    <cellStyle name="常规 2 20 10" xfId="33697"/>
    <cellStyle name="常规 2 20 11" xfId="33698"/>
    <cellStyle name="常规 2 20 12" xfId="33699"/>
    <cellStyle name="常规 2 20 13" xfId="33700"/>
    <cellStyle name="常规 2 20 2" xfId="33701"/>
    <cellStyle name="常规 2 20 3" xfId="33702"/>
    <cellStyle name="常规 2 20 4" xfId="33703"/>
    <cellStyle name="常规 2 20 5" xfId="33704"/>
    <cellStyle name="常规 2 20 6" xfId="33705"/>
    <cellStyle name="常规 2 20 7" xfId="33706"/>
    <cellStyle name="常规 2 20 8" xfId="33707"/>
    <cellStyle name="常规 2 20 9" xfId="33708"/>
    <cellStyle name="常规 2 21" xfId="33709"/>
    <cellStyle name="常规 2 21 10" xfId="33710"/>
    <cellStyle name="常规 2 21 11" xfId="33711"/>
    <cellStyle name="常规 2 21 12" xfId="33712"/>
    <cellStyle name="常规 2 21 13" xfId="33713"/>
    <cellStyle name="常规 2 21 2" xfId="33714"/>
    <cellStyle name="常规 2 21 3" xfId="33715"/>
    <cellStyle name="常规 2 21 4" xfId="33716"/>
    <cellStyle name="常规 2 21 5" xfId="33717"/>
    <cellStyle name="常规 2 21 6" xfId="33718"/>
    <cellStyle name="常规 2 21 7" xfId="33719"/>
    <cellStyle name="常规 2 21 8" xfId="33720"/>
    <cellStyle name="常规 2 21 9" xfId="33721"/>
    <cellStyle name="常规 2 22" xfId="33722"/>
    <cellStyle name="常规 2 22 10" xfId="33723"/>
    <cellStyle name="常规 2 22 11" xfId="33724"/>
    <cellStyle name="常规 2 22 12" xfId="33725"/>
    <cellStyle name="常规 2 22 13" xfId="33726"/>
    <cellStyle name="常规 2 22 2" xfId="33727"/>
    <cellStyle name="常规 2 22 3" xfId="33728"/>
    <cellStyle name="常规 2 22 4" xfId="33729"/>
    <cellStyle name="常规 2 22 5" xfId="33730"/>
    <cellStyle name="常规 2 22 6" xfId="33731"/>
    <cellStyle name="常规 2 22 7" xfId="33732"/>
    <cellStyle name="常规 2 22 8" xfId="33733"/>
    <cellStyle name="常规 2 22 9" xfId="33734"/>
    <cellStyle name="常规 2 23" xfId="33735"/>
    <cellStyle name="常规 2 23 10" xfId="33736"/>
    <cellStyle name="常规 2 23 11" xfId="33737"/>
    <cellStyle name="常规 2 23 12" xfId="33738"/>
    <cellStyle name="常规 2 23 13" xfId="33739"/>
    <cellStyle name="常规 2 23 2" xfId="33740"/>
    <cellStyle name="常规 2 23 3" xfId="33741"/>
    <cellStyle name="常规 2 23 4" xfId="33742"/>
    <cellStyle name="常规 2 23 5" xfId="33743"/>
    <cellStyle name="常规 2 23 6" xfId="33744"/>
    <cellStyle name="常规 2 23 7" xfId="33745"/>
    <cellStyle name="常规 2 23 8" xfId="33746"/>
    <cellStyle name="常规 2 23 9" xfId="33747"/>
    <cellStyle name="常规 2 24" xfId="33748"/>
    <cellStyle name="常规 2 24 10" xfId="33749"/>
    <cellStyle name="常规 2 24 11" xfId="33750"/>
    <cellStyle name="常规 2 24 12" xfId="33751"/>
    <cellStyle name="常规 2 24 13" xfId="33752"/>
    <cellStyle name="常规 2 24 2" xfId="33753"/>
    <cellStyle name="常规 2 24 2 2" xfId="33754"/>
    <cellStyle name="常规 2 24 3" xfId="33755"/>
    <cellStyle name="常规 2 24 4" xfId="33756"/>
    <cellStyle name="常规 2 24 5" xfId="33757"/>
    <cellStyle name="常规 2 24 6" xfId="33758"/>
    <cellStyle name="常规 2 24 7" xfId="33759"/>
    <cellStyle name="常规 2 24 8" xfId="33760"/>
    <cellStyle name="常规 2 24 9" xfId="33761"/>
    <cellStyle name="常规 2 25" xfId="33762"/>
    <cellStyle name="常规 2 25 10" xfId="33763"/>
    <cellStyle name="常规 2 25 11" xfId="33764"/>
    <cellStyle name="常规 2 25 12" xfId="33765"/>
    <cellStyle name="常规 2 25 13" xfId="33766"/>
    <cellStyle name="常规 2 25 2" xfId="33767"/>
    <cellStyle name="常规 2 25 3" xfId="33768"/>
    <cellStyle name="常规 2 25 4" xfId="33769"/>
    <cellStyle name="常规 2 25 5" xfId="33770"/>
    <cellStyle name="常规 2 25 6" xfId="33771"/>
    <cellStyle name="常规 2 25 7" xfId="33772"/>
    <cellStyle name="常规 2 25 8" xfId="33773"/>
    <cellStyle name="常规 2 25 9" xfId="33774"/>
    <cellStyle name="常规 2 26" xfId="33775"/>
    <cellStyle name="常规 2 26 10" xfId="33776"/>
    <cellStyle name="常规 2 26 11" xfId="33777"/>
    <cellStyle name="常规 2 26 12" xfId="33778"/>
    <cellStyle name="常规 2 26 13" xfId="33779"/>
    <cellStyle name="常规 2 26 2" xfId="33780"/>
    <cellStyle name="常规 2 26 3" xfId="33781"/>
    <cellStyle name="常规 2 26 4" xfId="33782"/>
    <cellStyle name="常规 2 26 5" xfId="33783"/>
    <cellStyle name="常规 2 26 6" xfId="33784"/>
    <cellStyle name="常规 2 26 7" xfId="33785"/>
    <cellStyle name="常规 2 26 8" xfId="33786"/>
    <cellStyle name="常规 2 26 9" xfId="33787"/>
    <cellStyle name="常规 2 27" xfId="33788"/>
    <cellStyle name="常规 2 27 10" xfId="33789"/>
    <cellStyle name="常规 2 27 11" xfId="33790"/>
    <cellStyle name="常规 2 27 12" xfId="33791"/>
    <cellStyle name="常规 2 27 13" xfId="33792"/>
    <cellStyle name="常规 2 27 2" xfId="33793"/>
    <cellStyle name="常规 2 27 3" xfId="33794"/>
    <cellStyle name="常规 2 27 4" xfId="33795"/>
    <cellStyle name="常规 2 27 5" xfId="33796"/>
    <cellStyle name="常规 2 27 6" xfId="33797"/>
    <cellStyle name="常规 2 27 7" xfId="33798"/>
    <cellStyle name="常规 2 27 8" xfId="33799"/>
    <cellStyle name="常规 2 27 9" xfId="33800"/>
    <cellStyle name="常规 2 28" xfId="33801"/>
    <cellStyle name="常规 2 28 10" xfId="33802"/>
    <cellStyle name="常规 2 28 11" xfId="33803"/>
    <cellStyle name="常规 2 28 12" xfId="33804"/>
    <cellStyle name="常规 2 28 13" xfId="33805"/>
    <cellStyle name="常规 2 28 2" xfId="33806"/>
    <cellStyle name="常规 2 28 3" xfId="33807"/>
    <cellStyle name="常规 2 28 3 2" xfId="33808"/>
    <cellStyle name="常规 2 28 3 3" xfId="33809"/>
    <cellStyle name="常规 2 28 3 4" xfId="33810"/>
    <cellStyle name="常规 2 28 3 5" xfId="33811"/>
    <cellStyle name="常规 2 28 3 6" xfId="33812"/>
    <cellStyle name="常规 2 28 3 7" xfId="33813"/>
    <cellStyle name="常规 2 28 3 8" xfId="33814"/>
    <cellStyle name="常规 2 28 3 9" xfId="33815"/>
    <cellStyle name="常规 2 28 4" xfId="33816"/>
    <cellStyle name="常规 2 28 5" xfId="33817"/>
    <cellStyle name="常规 2 28 6" xfId="33818"/>
    <cellStyle name="常规 2 28 7" xfId="33819"/>
    <cellStyle name="常规 2 28 8" xfId="33820"/>
    <cellStyle name="常规 2 28 9" xfId="33821"/>
    <cellStyle name="常规 2 29" xfId="33822"/>
    <cellStyle name="常规 2 29 10" xfId="33823"/>
    <cellStyle name="常规 2 29 11" xfId="33824"/>
    <cellStyle name="常规 2 29 12" xfId="33825"/>
    <cellStyle name="常规 2 29 13" xfId="33826"/>
    <cellStyle name="常规 2 29 2" xfId="33827"/>
    <cellStyle name="常规 2 29 3" xfId="33828"/>
    <cellStyle name="常规 2 29 4" xfId="33829"/>
    <cellStyle name="常规 2 29 5" xfId="33830"/>
    <cellStyle name="常规 2 29 6" xfId="33831"/>
    <cellStyle name="常规 2 29 7" xfId="33832"/>
    <cellStyle name="常规 2 29 8" xfId="33833"/>
    <cellStyle name="常规 2 29 9" xfId="33834"/>
    <cellStyle name="常规 2 3" xfId="33835"/>
    <cellStyle name="常规 2 3 10" xfId="33836"/>
    <cellStyle name="常规 2 3 10 2" xfId="33837"/>
    <cellStyle name="常规 2 3 11" xfId="33838"/>
    <cellStyle name="常规 2 3 11 2" xfId="33839"/>
    <cellStyle name="常规 2 3 11 2 2" xfId="33840"/>
    <cellStyle name="常规 2 3 11 3" xfId="33841"/>
    <cellStyle name="常规 2 3 12" xfId="33842"/>
    <cellStyle name="常规 2 3 12 2" xfId="33843"/>
    <cellStyle name="常规 2 3 12 3" xfId="33844"/>
    <cellStyle name="常规 2 3 13" xfId="33845"/>
    <cellStyle name="常规 2 3 13 2" xfId="33846"/>
    <cellStyle name="常规 2 3 14" xfId="33847"/>
    <cellStyle name="常规 2 3 15" xfId="33848"/>
    <cellStyle name="常规 2 3 16" xfId="33849"/>
    <cellStyle name="常规 2 3 17" xfId="33850"/>
    <cellStyle name="常规 2 3 18" xfId="33851"/>
    <cellStyle name="常规 2 3 19" xfId="33852"/>
    <cellStyle name="常规 2 3 2" xfId="33853"/>
    <cellStyle name="常规 2 3 2 10" xfId="33854"/>
    <cellStyle name="常规 2 3 2 11" xfId="33855"/>
    <cellStyle name="常规 2 3 2 12" xfId="33856"/>
    <cellStyle name="常规 2 3 2 13" xfId="33857"/>
    <cellStyle name="常规 2 3 2 14" xfId="33858"/>
    <cellStyle name="常规 2 3 2 15" xfId="33859"/>
    <cellStyle name="常规 2 3 2 16" xfId="33860"/>
    <cellStyle name="常规 2 3 2 17" xfId="33861"/>
    <cellStyle name="常规 2 3 2 18" xfId="33862"/>
    <cellStyle name="常规 2 3 2 19" xfId="33863"/>
    <cellStyle name="常规 2 3 2 2" xfId="33864"/>
    <cellStyle name="常规 2 3 2 2 2" xfId="33865"/>
    <cellStyle name="常规 2 3 2 2 2 2" xfId="33866"/>
    <cellStyle name="常规 2 3 2 2 2 2 2" xfId="33867"/>
    <cellStyle name="常规 2 3 2 2 2 2 3" xfId="33868"/>
    <cellStyle name="常规 2 3 2 2 2 2_China hotels incoming and delivery schedule  11 Oct 11" xfId="33869"/>
    <cellStyle name="常规 2 3 2 2 2 3" xfId="33870"/>
    <cellStyle name="常规 2 3 2 2 2 3 2" xfId="33871"/>
    <cellStyle name="常规 2 3 2 2 2 3 3" xfId="33872"/>
    <cellStyle name="常规 2 3 2 2 2 3_China hotels incoming and delivery schedule  11 Oct 11" xfId="33873"/>
    <cellStyle name="常规 2 3 2 2 2 4" xfId="33874"/>
    <cellStyle name="常规 2 3 2 2 2 5" xfId="33875"/>
    <cellStyle name="常规 2 3 2 2 2 6" xfId="33876"/>
    <cellStyle name="常规 2 3 2 2 2 7" xfId="33877"/>
    <cellStyle name="常规 2 3 2 2 2 8" xfId="33878"/>
    <cellStyle name="常规 2 3 2 2 2 9" xfId="33879"/>
    <cellStyle name="常规 2 3 2 2 2_China hotels incoming and delivery schedule  11 Oct 11" xfId="33880"/>
    <cellStyle name="常规 2 3 2 2 3" xfId="33881"/>
    <cellStyle name="常规 2 3 2 2 3 2" xfId="33882"/>
    <cellStyle name="常规 2 3 2 2 3 3" xfId="33883"/>
    <cellStyle name="常规 2 3 2 2 3_China hotels incoming and delivery schedule  11 Oct 11" xfId="33884"/>
    <cellStyle name="常规 2 3 2 2 4" xfId="33885"/>
    <cellStyle name="常规 2 3 2 2 4 2" xfId="33886"/>
    <cellStyle name="常规 2 3 2 2 4 3" xfId="33887"/>
    <cellStyle name="常规 2 3 2 2 4_China hotels incoming and delivery schedule  11 Oct 11" xfId="33888"/>
    <cellStyle name="常规 2 3 2 2 5" xfId="33889"/>
    <cellStyle name="常规 2 3 2 2 6" xfId="33890"/>
    <cellStyle name="常规 2 3 2 2 7" xfId="33891"/>
    <cellStyle name="常规 2 3 2 2 8" xfId="33892"/>
    <cellStyle name="常规 2 3 2 2 9" xfId="33893"/>
    <cellStyle name="常规 2 3 2 2_China hotels incoming and delivery schedule  11 Oct 11" xfId="33894"/>
    <cellStyle name="常规 2 3 2 20" xfId="33895"/>
    <cellStyle name="常规 2 3 2 21" xfId="33896"/>
    <cellStyle name="常规 2 3 2 22" xfId="33897"/>
    <cellStyle name="常规 2 3 2 23" xfId="33898"/>
    <cellStyle name="常规 2 3 2 24" xfId="33899"/>
    <cellStyle name="常规 2 3 2 25" xfId="33900"/>
    <cellStyle name="常规 2 3 2 3" xfId="33901"/>
    <cellStyle name="常规 2 3 2 3 2" xfId="33902"/>
    <cellStyle name="常规 2 3 2 3 2 2" xfId="33903"/>
    <cellStyle name="常规 2 3 2 3 2 3" xfId="33904"/>
    <cellStyle name="常规 2 3 2 3 2_China hotels incoming and delivery schedule  11 Oct 11" xfId="33905"/>
    <cellStyle name="常规 2 3 2 3 3" xfId="33906"/>
    <cellStyle name="常规 2 3 2 3 3 2" xfId="33907"/>
    <cellStyle name="常规 2 3 2 3 3 3" xfId="33908"/>
    <cellStyle name="常规 2 3 2 3 3_China hotels incoming and delivery schedule  11 Oct 11" xfId="33909"/>
    <cellStyle name="常规 2 3 2 3 4" xfId="33910"/>
    <cellStyle name="常规 2 3 2 3 5" xfId="33911"/>
    <cellStyle name="常规 2 3 2 3_China hotels incoming and delivery schedule  11 Oct 11" xfId="33912"/>
    <cellStyle name="常规 2 3 2 4" xfId="33913"/>
    <cellStyle name="常规 2 3 2 4 2" xfId="33914"/>
    <cellStyle name="常规 2 3 2 4 3" xfId="33915"/>
    <cellStyle name="常规 2 3 2 4_China hotels incoming and delivery schedule  11 Oct 11" xfId="33916"/>
    <cellStyle name="常规 2 3 2 5" xfId="33917"/>
    <cellStyle name="常规 2 3 2 5 2" xfId="33918"/>
    <cellStyle name="常规 2 3 2 5 3" xfId="33919"/>
    <cellStyle name="常规 2 3 2 5_China hotels incoming and delivery schedule  11 Oct 11" xfId="33920"/>
    <cellStyle name="常规 2 3 2 6" xfId="33921"/>
    <cellStyle name="常规 2 3 2 6 2" xfId="33922"/>
    <cellStyle name="常规 2 3 2 7" xfId="33923"/>
    <cellStyle name="常规 2 3 2 7 2" xfId="33924"/>
    <cellStyle name="常规 2 3 2 8" xfId="33925"/>
    <cellStyle name="常规 2 3 2 9" xfId="33926"/>
    <cellStyle name="常规 2 3 2_MHR-026中餐宴会厨房-空（合同清单）" xfId="33927"/>
    <cellStyle name="常规 2 3 20" xfId="33928"/>
    <cellStyle name="常规 2 3 21" xfId="33929"/>
    <cellStyle name="常规 2 3 22" xfId="33930"/>
    <cellStyle name="常规 2 3 23" xfId="33931"/>
    <cellStyle name="常规 2 3 24" xfId="33932"/>
    <cellStyle name="常规 2 3 25" xfId="33933"/>
    <cellStyle name="常规 2 3 26" xfId="33934"/>
    <cellStyle name="常规 2 3 27" xfId="33935"/>
    <cellStyle name="常规 2 3 28" xfId="33936"/>
    <cellStyle name="常规 2 3 29" xfId="33937"/>
    <cellStyle name="常规 2 3 3" xfId="33938"/>
    <cellStyle name="常规 2 3 3 2" xfId="33939"/>
    <cellStyle name="常规 2 3 3 2 2" xfId="33940"/>
    <cellStyle name="常规 2 3 3 2 2 2" xfId="33941"/>
    <cellStyle name="常规 2 3 3 2 2 2 2" xfId="33942"/>
    <cellStyle name="常规 2 3 3 2 2 2 3" xfId="33943"/>
    <cellStyle name="常规 2 3 3 2 2 2_China hotels incoming and delivery schedule  11 Oct 11" xfId="33944"/>
    <cellStyle name="常规 2 3 3 2 2 3" xfId="33945"/>
    <cellStyle name="常规 2 3 3 2 2 3 2" xfId="33946"/>
    <cellStyle name="常规 2 3 3 2 2 3 3" xfId="33947"/>
    <cellStyle name="常规 2 3 3 2 2 3_China hotels incoming and delivery schedule  11 Oct 11" xfId="33948"/>
    <cellStyle name="常规 2 3 3 2 2 4" xfId="33949"/>
    <cellStyle name="常规 2 3 3 2 2 5" xfId="33950"/>
    <cellStyle name="常规 2 3 3 2 2_China hotels incoming and delivery schedule  11 Oct 11" xfId="33951"/>
    <cellStyle name="常规 2 3 3 2 3" xfId="33952"/>
    <cellStyle name="常规 2 3 3 2 3 2" xfId="33953"/>
    <cellStyle name="常规 2 3 3 2 3 3" xfId="33954"/>
    <cellStyle name="常规 2 3 3 2 3_China hotels incoming and delivery schedule  11 Oct 11" xfId="33955"/>
    <cellStyle name="常规 2 3 3 2 4" xfId="33956"/>
    <cellStyle name="常规 2 3 3 2 4 2" xfId="33957"/>
    <cellStyle name="常规 2 3 3 2 4 3" xfId="33958"/>
    <cellStyle name="常规 2 3 3 2 4_China hotels incoming and delivery schedule  11 Oct 11" xfId="33959"/>
    <cellStyle name="常规 2 3 3 2 5" xfId="33960"/>
    <cellStyle name="常规 2 3 3 2 6" xfId="33961"/>
    <cellStyle name="常规 2 3 3 2 7" xfId="33962"/>
    <cellStyle name="常规 2 3 3 2 8" xfId="33963"/>
    <cellStyle name="常规 2 3 3 2 9" xfId="33964"/>
    <cellStyle name="常规 2 3 3 2_China hotels incoming and delivery schedule  11 Oct 11" xfId="33965"/>
    <cellStyle name="常规 2 3 3 3" xfId="33966"/>
    <cellStyle name="常规 2 3 3 3 2" xfId="33967"/>
    <cellStyle name="常规 2 3 3 3 2 2" xfId="33968"/>
    <cellStyle name="常规 2 3 3 3 2 3" xfId="33969"/>
    <cellStyle name="常规 2 3 3 3 2_China hotels incoming and delivery schedule  11 Oct 11" xfId="33970"/>
    <cellStyle name="常规 2 3 3 3 3" xfId="33971"/>
    <cellStyle name="常规 2 3 3 3 3 2" xfId="33972"/>
    <cellStyle name="常规 2 3 3 3 3 3" xfId="33973"/>
    <cellStyle name="常规 2 3 3 3 3_China hotels incoming and delivery schedule  11 Oct 11" xfId="33974"/>
    <cellStyle name="常规 2 3 3 3 4" xfId="33975"/>
    <cellStyle name="常规 2 3 3 3 5" xfId="33976"/>
    <cellStyle name="常规 2 3 3 3_China hotels incoming and delivery schedule  11 Oct 11" xfId="33977"/>
    <cellStyle name="常规 2 3 3 4" xfId="33978"/>
    <cellStyle name="常规 2 3 3 4 2" xfId="33979"/>
    <cellStyle name="常规 2 3 3 4 3" xfId="33980"/>
    <cellStyle name="常规 2 3 3 4_China hotels incoming and delivery schedule  11 Oct 11" xfId="33981"/>
    <cellStyle name="常规 2 3 3 5" xfId="33982"/>
    <cellStyle name="常规 2 3 3 5 2" xfId="33983"/>
    <cellStyle name="常规 2 3 3 5 3" xfId="33984"/>
    <cellStyle name="常规 2 3 3 5_China hotels incoming and delivery schedule  11 Oct 11" xfId="33985"/>
    <cellStyle name="常规 2 3 3 6" xfId="33986"/>
    <cellStyle name="常规 2 3 3 7" xfId="33987"/>
    <cellStyle name="常规 2 3 3 8" xfId="33988"/>
    <cellStyle name="常规 2 3 3 9" xfId="33989"/>
    <cellStyle name="常规 2 3 3_酒吧用具" xfId="33990"/>
    <cellStyle name="常规 2 3 30" xfId="33991"/>
    <cellStyle name="常规 2 3 31" xfId="33992"/>
    <cellStyle name="常规 2 3 32" xfId="33993"/>
    <cellStyle name="常规 2 3 4" xfId="33994"/>
    <cellStyle name="常规 2 3 4 2" xfId="33995"/>
    <cellStyle name="常规 2 3 4 2 2" xfId="33996"/>
    <cellStyle name="常规 2 3 4 2 2 2" xfId="33997"/>
    <cellStyle name="常规 2 3 4 2 2 3" xfId="33998"/>
    <cellStyle name="常规 2 3 4 2 2_China hotels incoming and delivery schedule  11 Oct 11" xfId="33999"/>
    <cellStyle name="常规 2 3 4 2 3" xfId="34000"/>
    <cellStyle name="常规 2 3 4 2 3 2" xfId="34001"/>
    <cellStyle name="常规 2 3 4 2 3 3" xfId="34002"/>
    <cellStyle name="常规 2 3 4 2 3_China hotels incoming and delivery schedule  11 Oct 11" xfId="34003"/>
    <cellStyle name="常规 2 3 4 2 4" xfId="34004"/>
    <cellStyle name="常规 2 3 4 2 5" xfId="34005"/>
    <cellStyle name="常规 2 3 4 2_China hotels incoming and delivery schedule  11 Oct 11" xfId="34006"/>
    <cellStyle name="常规 2 3 4 3" xfId="34007"/>
    <cellStyle name="常规 2 3 4 3 2" xfId="34008"/>
    <cellStyle name="常规 2 3 4 3 3" xfId="34009"/>
    <cellStyle name="常规 2 3 4 3_China hotels incoming and delivery schedule  11 Oct 11" xfId="34010"/>
    <cellStyle name="常规 2 3 4 4" xfId="34011"/>
    <cellStyle name="常规 2 3 4 4 2" xfId="34012"/>
    <cellStyle name="常规 2 3 4 4 3" xfId="34013"/>
    <cellStyle name="常规 2 3 4 4_China hotels incoming and delivery schedule  11 Oct 11" xfId="34014"/>
    <cellStyle name="常规 2 3 4 5" xfId="34015"/>
    <cellStyle name="常规 2 3 4 6" xfId="34016"/>
    <cellStyle name="常规 2 3 4_China hotels incoming and delivery schedule  11 Oct 11" xfId="34017"/>
    <cellStyle name="常规 2 3 5" xfId="34018"/>
    <cellStyle name="常规 2 3 5 2" xfId="34019"/>
    <cellStyle name="常规 2 3 5 2 2" xfId="34020"/>
    <cellStyle name="常规 2 3 5 2 3" xfId="34021"/>
    <cellStyle name="常规 2 3 5 2_China hotels incoming and delivery schedule  11 Oct 11" xfId="34022"/>
    <cellStyle name="常规 2 3 5 3" xfId="34023"/>
    <cellStyle name="常规 2 3 5 3 2" xfId="34024"/>
    <cellStyle name="常规 2 3 5 3 3" xfId="34025"/>
    <cellStyle name="常规 2 3 5 3_China hotels incoming and delivery schedule  11 Oct 11" xfId="34026"/>
    <cellStyle name="常规 2 3 5 4" xfId="34027"/>
    <cellStyle name="常规 2 3 5 5" xfId="34028"/>
    <cellStyle name="常规 2 3 5_China hotels incoming and delivery schedule  11 Oct 11" xfId="34029"/>
    <cellStyle name="常规 2 3 6" xfId="34030"/>
    <cellStyle name="常规 2 3 6 2" xfId="34031"/>
    <cellStyle name="常规 2 3 6 3" xfId="34032"/>
    <cellStyle name="常规 2 3 6_China hotels incoming and delivery schedule  11 Oct 11" xfId="34033"/>
    <cellStyle name="常规 2 3 7" xfId="34034"/>
    <cellStyle name="常规 2 3 7 2" xfId="34035"/>
    <cellStyle name="常规 2 3 7 3" xfId="34036"/>
    <cellStyle name="常规 2 3 7_China hotels incoming and delivery schedule  11 Oct 11" xfId="34037"/>
    <cellStyle name="常规 2 3 8" xfId="34038"/>
    <cellStyle name="常规 2 3 8 2" xfId="34039"/>
    <cellStyle name="常规 2 3 8 2 2" xfId="34040"/>
    <cellStyle name="常规 2 3 8 3" xfId="34041"/>
    <cellStyle name="常规 2 3 9" xfId="34042"/>
    <cellStyle name="常规 2 3 9 2" xfId="34043"/>
    <cellStyle name="常规 2 3_China hotels incoming and delivery schedule  11 Oct 11" xfId="34044"/>
    <cellStyle name="常规 2 30" xfId="34045"/>
    <cellStyle name="常规 2 30 10" xfId="34046"/>
    <cellStyle name="常规 2 30 11" xfId="34047"/>
    <cellStyle name="常规 2 30 12" xfId="34048"/>
    <cellStyle name="常规 2 30 2" xfId="34049"/>
    <cellStyle name="常规 2 30 3" xfId="34050"/>
    <cellStyle name="常规 2 30 4" xfId="34051"/>
    <cellStyle name="常规 2 30 5" xfId="34052"/>
    <cellStyle name="常规 2 30 6" xfId="34053"/>
    <cellStyle name="常规 2 30 7" xfId="34054"/>
    <cellStyle name="常规 2 30 8" xfId="34055"/>
    <cellStyle name="常规 2 30 9" xfId="34056"/>
    <cellStyle name="常规 2 31" xfId="34057"/>
    <cellStyle name="常规 2 31 10" xfId="34058"/>
    <cellStyle name="常规 2 31 11" xfId="34059"/>
    <cellStyle name="常规 2 31 12" xfId="34060"/>
    <cellStyle name="常规 2 31 2" xfId="34061"/>
    <cellStyle name="常规 2 31 2 2" xfId="34062"/>
    <cellStyle name="常规 2 31 2 3" xfId="34063"/>
    <cellStyle name="常规 2 31 3" xfId="34064"/>
    <cellStyle name="常规 2 31 4" xfId="34065"/>
    <cellStyle name="常规 2 31 5" xfId="34066"/>
    <cellStyle name="常规 2 31 6" xfId="34067"/>
    <cellStyle name="常规 2 31 7" xfId="34068"/>
    <cellStyle name="常规 2 31 8" xfId="34069"/>
    <cellStyle name="常规 2 31 9" xfId="34070"/>
    <cellStyle name="常规 2 32" xfId="34071"/>
    <cellStyle name="常规 2 32 10" xfId="34072"/>
    <cellStyle name="常规 2 32 11" xfId="34073"/>
    <cellStyle name="常规 2 32 12" xfId="34074"/>
    <cellStyle name="常规 2 32 2" xfId="34075"/>
    <cellStyle name="常规 2 32 3" xfId="34076"/>
    <cellStyle name="常规 2 32 4" xfId="34077"/>
    <cellStyle name="常规 2 32 5" xfId="34078"/>
    <cellStyle name="常规 2 32 6" xfId="34079"/>
    <cellStyle name="常规 2 32 7" xfId="34080"/>
    <cellStyle name="常规 2 32 8" xfId="34081"/>
    <cellStyle name="常规 2 32 9" xfId="34082"/>
    <cellStyle name="常规 2 33" xfId="34083"/>
    <cellStyle name="常规 2 33 10" xfId="34084"/>
    <cellStyle name="常规 2 33 11" xfId="34085"/>
    <cellStyle name="常规 2 33 12" xfId="34086"/>
    <cellStyle name="常规 2 33 2" xfId="34087"/>
    <cellStyle name="常规 2 33 3" xfId="34088"/>
    <cellStyle name="常规 2 33 4" xfId="34089"/>
    <cellStyle name="常规 2 33 5" xfId="34090"/>
    <cellStyle name="常规 2 33 6" xfId="34091"/>
    <cellStyle name="常规 2 33 7" xfId="34092"/>
    <cellStyle name="常规 2 33 8" xfId="34093"/>
    <cellStyle name="常规 2 33 9" xfId="34094"/>
    <cellStyle name="常规 2 34" xfId="34095"/>
    <cellStyle name="常规 2 35" xfId="34096"/>
    <cellStyle name="常规 2 36" xfId="34097"/>
    <cellStyle name="常规 2 37" xfId="34098"/>
    <cellStyle name="常规 2 38" xfId="34099"/>
    <cellStyle name="常规 2 39" xfId="34100"/>
    <cellStyle name="常规 2 4" xfId="34101"/>
    <cellStyle name="常规 2 4 10" xfId="34102"/>
    <cellStyle name="常规 2 4 11" xfId="34103"/>
    <cellStyle name="常规 2 4 12" xfId="34104"/>
    <cellStyle name="常规 2 4 13" xfId="34105"/>
    <cellStyle name="常规 2 4 14" xfId="34106"/>
    <cellStyle name="常规 2 4 15" xfId="34107"/>
    <cellStyle name="常规 2 4 16" xfId="34108"/>
    <cellStyle name="常规 2 4 17" xfId="34109"/>
    <cellStyle name="常规 2 4 18" xfId="34110"/>
    <cellStyle name="常规 2 4 19" xfId="34111"/>
    <cellStyle name="常规 2 4 2" xfId="34112"/>
    <cellStyle name="常规 2 4 2 2" xfId="34113"/>
    <cellStyle name="常规 2 4 2 2 2" xfId="34114"/>
    <cellStyle name="常规 2 4 2 2 2 2" xfId="34115"/>
    <cellStyle name="常规 2 4 2 2 2 3" xfId="34116"/>
    <cellStyle name="常规 2 4 2 2 2_China hotels incoming and delivery schedule  11 Oct 11" xfId="34117"/>
    <cellStyle name="常规 2 4 2 2 3" xfId="34118"/>
    <cellStyle name="常规 2 4 2 2 3 2" xfId="34119"/>
    <cellStyle name="常规 2 4 2 2 3 3" xfId="34120"/>
    <cellStyle name="常规 2 4 2 2 3_China hotels incoming and delivery schedule  11 Oct 11" xfId="34121"/>
    <cellStyle name="常规 2 4 2 2 4" xfId="34122"/>
    <cellStyle name="常规 2 4 2 2 5" xfId="34123"/>
    <cellStyle name="常规 2 4 2 2 7" xfId="34124"/>
    <cellStyle name="常规 2 4 2 2 7 2" xfId="34125"/>
    <cellStyle name="常规 2 4 2 2_China hotels incoming and delivery schedule  11 Oct 11" xfId="34126"/>
    <cellStyle name="常规 2 4 2 3" xfId="34127"/>
    <cellStyle name="常规 2 4 2 3 2" xfId="34128"/>
    <cellStyle name="常规 2 4 2 3 3" xfId="34129"/>
    <cellStyle name="常规 2 4 2 3_China hotels incoming and delivery schedule  11 Oct 11" xfId="34130"/>
    <cellStyle name="常规 2 4 2 4" xfId="34131"/>
    <cellStyle name="常规 2 4 2 4 2" xfId="34132"/>
    <cellStyle name="常规 2 4 2 4 3" xfId="34133"/>
    <cellStyle name="常规 2 4 2 4_China hotels incoming and delivery schedule  11 Oct 11" xfId="34134"/>
    <cellStyle name="常规 2 4 2 5" xfId="34135"/>
    <cellStyle name="常规 2 4 2 6" xfId="34136"/>
    <cellStyle name="常规 2 4 2 7" xfId="34137"/>
    <cellStyle name="常规 2 4 2_China hotels incoming and delivery schedule  11 Oct 11" xfId="34138"/>
    <cellStyle name="常规 2 4 20" xfId="34139"/>
    <cellStyle name="常规 2 4 21" xfId="34140"/>
    <cellStyle name="常规 2 4 22" xfId="34141"/>
    <cellStyle name="常规 2 4 23" xfId="34142"/>
    <cellStyle name="常规 2 4 24" xfId="34143"/>
    <cellStyle name="常规 2 4 25" xfId="34144"/>
    <cellStyle name="常规 2 4 3" xfId="34145"/>
    <cellStyle name="常规 2 4 3 2" xfId="34146"/>
    <cellStyle name="常规 2 4 3 2 2" xfId="34147"/>
    <cellStyle name="常规 2 4 3 2 3" xfId="34148"/>
    <cellStyle name="常规 2 4 3 2_China hotels incoming and delivery schedule  11 Oct 11" xfId="34149"/>
    <cellStyle name="常规 2 4 3 3" xfId="34150"/>
    <cellStyle name="常规 2 4 3 3 2" xfId="34151"/>
    <cellStyle name="常规 2 4 3 3 3" xfId="34152"/>
    <cellStyle name="常规 2 4 3 3_China hotels incoming and delivery schedule  11 Oct 11" xfId="34153"/>
    <cellStyle name="常规 2 4 3 4" xfId="34154"/>
    <cellStyle name="常规 2 4 3 5" xfId="34155"/>
    <cellStyle name="常规 2 4 3_China hotels incoming and delivery schedule  11 Oct 11" xfId="34156"/>
    <cellStyle name="常规 2 4 4" xfId="34157"/>
    <cellStyle name="常规 2 4 4 2" xfId="34158"/>
    <cellStyle name="常规 2 4 4 2 2" xfId="34159"/>
    <cellStyle name="常规 2 4 4 2 3" xfId="34160"/>
    <cellStyle name="常规 2 4 4 3" xfId="34161"/>
    <cellStyle name="常规 2 4 4 4" xfId="34162"/>
    <cellStyle name="常规 2 4 4 5" xfId="34163"/>
    <cellStyle name="常规 2 4 4_China hotels incoming and delivery schedule  11 Oct 11" xfId="34164"/>
    <cellStyle name="常规 2 4 5" xfId="34165"/>
    <cellStyle name="常规 2 4 5 2" xfId="34166"/>
    <cellStyle name="常规 2 4 5 3" xfId="34167"/>
    <cellStyle name="常规 2 4 5 3 2" xfId="34168"/>
    <cellStyle name="常规 2 4 5 3 2 2" xfId="34169"/>
    <cellStyle name="常规 2 4 5 4" xfId="34170"/>
    <cellStyle name="常规 2 4 5_China hotels incoming and delivery schedule  11 Oct 11" xfId="34171"/>
    <cellStyle name="常规 2 4 6" xfId="34172"/>
    <cellStyle name="常规 2 4 6 2" xfId="34173"/>
    <cellStyle name="常规 2 4 7" xfId="34174"/>
    <cellStyle name="常规 2 4 7 2" xfId="34175"/>
    <cellStyle name="常规 2 4 7 2 2" xfId="34176"/>
    <cellStyle name="常规 2 4 8" xfId="34177"/>
    <cellStyle name="常规 2 4 8 2" xfId="34178"/>
    <cellStyle name="常规 2 4 9" xfId="34179"/>
    <cellStyle name="常规 2 40" xfId="34180"/>
    <cellStyle name="常规 2 41" xfId="34181"/>
    <cellStyle name="常规 2 42" xfId="34182"/>
    <cellStyle name="常规 2 42 2" xfId="34183"/>
    <cellStyle name="常规 2 43" xfId="34184"/>
    <cellStyle name="常规 2 44" xfId="34185"/>
    <cellStyle name="常规 2 44 10" xfId="34186"/>
    <cellStyle name="常规 2 44 11" xfId="34187"/>
    <cellStyle name="常规 2 44 12" xfId="34188"/>
    <cellStyle name="常规 2 44 13" xfId="34189"/>
    <cellStyle name="常规 2 44 14" xfId="34190"/>
    <cellStyle name="常规 2 44 15" xfId="34191"/>
    <cellStyle name="常规 2 44 16" xfId="34192"/>
    <cellStyle name="常规 2 44 17" xfId="34193"/>
    <cellStyle name="常规 2 44 18" xfId="34194"/>
    <cellStyle name="常规 2 44 19" xfId="34195"/>
    <cellStyle name="常规 2 44 2" xfId="34196"/>
    <cellStyle name="常规 2 44 2 10" xfId="34197"/>
    <cellStyle name="常规 2 44 2 11" xfId="34198"/>
    <cellStyle name="常规 2 44 2 12" xfId="34199"/>
    <cellStyle name="常规 2 44 2 13" xfId="34200"/>
    <cellStyle name="常规 2 44 2 14" xfId="34201"/>
    <cellStyle name="常规 2 44 2 15" xfId="34202"/>
    <cellStyle name="常规 2 44 2 16" xfId="34203"/>
    <cellStyle name="常规 2 44 2 17" xfId="34204"/>
    <cellStyle name="常规 2 44 2 18" xfId="34205"/>
    <cellStyle name="常规 2 44 2 19" xfId="34206"/>
    <cellStyle name="常规 2 44 2 2" xfId="34207"/>
    <cellStyle name="常规 2 44 2 20" xfId="34208"/>
    <cellStyle name="常规 2 44 2 21" xfId="34209"/>
    <cellStyle name="常规 2 44 2 22" xfId="34210"/>
    <cellStyle name="常规 2 44 2 23" xfId="34211"/>
    <cellStyle name="常规 2 44 2 3" xfId="34212"/>
    <cellStyle name="常规 2 44 2 4" xfId="34213"/>
    <cellStyle name="常规 2 44 2 5" xfId="34214"/>
    <cellStyle name="常规 2 44 2 6" xfId="34215"/>
    <cellStyle name="常规 2 44 2 7" xfId="34216"/>
    <cellStyle name="常规 2 44 2 8" xfId="34217"/>
    <cellStyle name="常规 2 44 2 9" xfId="34218"/>
    <cellStyle name="常规 2 44 20" xfId="34219"/>
    <cellStyle name="常规 2 44 21" xfId="34220"/>
    <cellStyle name="常规 2 44 22" xfId="34221"/>
    <cellStyle name="常规 2 44 23" xfId="34222"/>
    <cellStyle name="常规 2 44 24" xfId="34223"/>
    <cellStyle name="常规 2 44 3" xfId="34224"/>
    <cellStyle name="常规 2 44 4" xfId="34225"/>
    <cellStyle name="常规 2 44 5" xfId="34226"/>
    <cellStyle name="常规 2 44 6" xfId="34227"/>
    <cellStyle name="常规 2 44 7" xfId="34228"/>
    <cellStyle name="常规 2 44 8" xfId="34229"/>
    <cellStyle name="常规 2 44 9" xfId="34230"/>
    <cellStyle name="常规 2 45" xfId="34231"/>
    <cellStyle name="常规 2 46" xfId="34232"/>
    <cellStyle name="常规 2 46 2" xfId="34233"/>
    <cellStyle name="常规 2 46 3" xfId="34234"/>
    <cellStyle name="常规 2 46 4" xfId="34235"/>
    <cellStyle name="常规 2 47" xfId="34236"/>
    <cellStyle name="常规 2 47 2" xfId="34237"/>
    <cellStyle name="常规 2 48" xfId="34238"/>
    <cellStyle name="常规 2 48 2" xfId="34239"/>
    <cellStyle name="常规 2 49" xfId="34240"/>
    <cellStyle name="常规 2 5" xfId="34241"/>
    <cellStyle name="常规 2 5 10" xfId="34242"/>
    <cellStyle name="常规 2 5 11" xfId="34243"/>
    <cellStyle name="常规 2 5 12" xfId="34244"/>
    <cellStyle name="常规 2 5 13" xfId="34245"/>
    <cellStyle name="常规 2 5 14" xfId="34246"/>
    <cellStyle name="常规 2 5 15" xfId="34247"/>
    <cellStyle name="常规 2 5 16" xfId="34248"/>
    <cellStyle name="常规 2 5 17" xfId="34249"/>
    <cellStyle name="常规 2 5 18" xfId="34250"/>
    <cellStyle name="常规 2 5 19" xfId="34251"/>
    <cellStyle name="常规 2 5 2" xfId="34252"/>
    <cellStyle name="常规 2 5 2 2" xfId="34253"/>
    <cellStyle name="常规 2 5 2 2 2" xfId="34254"/>
    <cellStyle name="常规 2 5 2 3" xfId="34255"/>
    <cellStyle name="常规 2 5 2 4" xfId="34256"/>
    <cellStyle name="常规 2 5 2 5" xfId="34257"/>
    <cellStyle name="常规 2 5 2 6" xfId="34258"/>
    <cellStyle name="常规 2 5 2_China hotels incoming and delivery schedule  11 Oct 11" xfId="34259"/>
    <cellStyle name="常规 2 5 20" xfId="34260"/>
    <cellStyle name="常规 2 5 21" xfId="34261"/>
    <cellStyle name="常规 2 5 22" xfId="34262"/>
    <cellStyle name="常规 2 5 23" xfId="34263"/>
    <cellStyle name="常规 2 5 3" xfId="34264"/>
    <cellStyle name="常规 2 5 3 2" xfId="34265"/>
    <cellStyle name="常规 2 5 3 3" xfId="34266"/>
    <cellStyle name="常规 2 5 3 4" xfId="34267"/>
    <cellStyle name="常规 2 5 3_China hotels incoming and delivery schedule  11 Oct 11" xfId="34268"/>
    <cellStyle name="常规 2 5 4" xfId="34269"/>
    <cellStyle name="常规 2 5 4 2" xfId="34270"/>
    <cellStyle name="常规 2 5 5" xfId="34271"/>
    <cellStyle name="常规 2 5 5 2" xfId="34272"/>
    <cellStyle name="常规 2 5 6" xfId="34273"/>
    <cellStyle name="常规 2 5 6 2" xfId="34274"/>
    <cellStyle name="常规 2 5 6 2 2" xfId="34275"/>
    <cellStyle name="常规 2 5 7" xfId="34276"/>
    <cellStyle name="常规 2 5 7 2" xfId="34277"/>
    <cellStyle name="常规 2 5 8" xfId="34278"/>
    <cellStyle name="常规 2 5 9" xfId="34279"/>
    <cellStyle name="常规 2 5_China hotels incoming and delivery schedule  11 Oct 11" xfId="34280"/>
    <cellStyle name="常规 2 50" xfId="34281"/>
    <cellStyle name="常规 2 51" xfId="34282"/>
    <cellStyle name="常规 2 52" xfId="34283"/>
    <cellStyle name="常规 2 53" xfId="34284"/>
    <cellStyle name="常规 2 54" xfId="34285"/>
    <cellStyle name="常规 2 55" xfId="34286"/>
    <cellStyle name="常规 2 56" xfId="34287"/>
    <cellStyle name="常规 2 57" xfId="34288"/>
    <cellStyle name="常规 2 58" xfId="34289"/>
    <cellStyle name="常规 2 59" xfId="34290"/>
    <cellStyle name="常规 2 6" xfId="34291"/>
    <cellStyle name="常规 2 6 10" xfId="34292"/>
    <cellStyle name="常规 2 6 11" xfId="34293"/>
    <cellStyle name="常规 2 6 12" xfId="34294"/>
    <cellStyle name="常规 2 6 13" xfId="34295"/>
    <cellStyle name="常规 2 6 14" xfId="34296"/>
    <cellStyle name="常规 2 6 15" xfId="34297"/>
    <cellStyle name="常规 2 6 16" xfId="34298"/>
    <cellStyle name="常规 2 6 17" xfId="34299"/>
    <cellStyle name="常规 2 6 18" xfId="34300"/>
    <cellStyle name="常规 2 6 19" xfId="34301"/>
    <cellStyle name="常规 2 6 2" xfId="34302"/>
    <cellStyle name="常规 2 6 2 2" xfId="34303"/>
    <cellStyle name="常规 2 6 2 2 2" xfId="34304"/>
    <cellStyle name="常规 2 6 2 3" xfId="34305"/>
    <cellStyle name="常规 2 6 2 4" xfId="34306"/>
    <cellStyle name="常规 2 6 2 5" xfId="34307"/>
    <cellStyle name="常规 2 6 20" xfId="34308"/>
    <cellStyle name="常规 2 6 21" xfId="34309"/>
    <cellStyle name="常规 2 6 22" xfId="34310"/>
    <cellStyle name="常规 2 6 23" xfId="34311"/>
    <cellStyle name="常规 2 6 24" xfId="34312"/>
    <cellStyle name="常规 2 6 3" xfId="34313"/>
    <cellStyle name="常规 2 6 3 2" xfId="34314"/>
    <cellStyle name="常规 2 6 3 2 2" xfId="34315"/>
    <cellStyle name="常规 2 6 3 2 3" xfId="34316"/>
    <cellStyle name="常规 2 6 3 3" xfId="34317"/>
    <cellStyle name="常规 2 6 3 4" xfId="34318"/>
    <cellStyle name="常规 2 6 4" xfId="34319"/>
    <cellStyle name="常规 2 6 4 2" xfId="34320"/>
    <cellStyle name="常规 2 6 4 3" xfId="34321"/>
    <cellStyle name="常规 2 6 5" xfId="34322"/>
    <cellStyle name="常规 2 6 5 2" xfId="34323"/>
    <cellStyle name="常规 2 6 6" xfId="34324"/>
    <cellStyle name="常规 2 6 6 2" xfId="34325"/>
    <cellStyle name="常规 2 6 7" xfId="34326"/>
    <cellStyle name="常规 2 6 8" xfId="34327"/>
    <cellStyle name="常规 2 6 9" xfId="34328"/>
    <cellStyle name="常规 2 6_China hotels incoming and delivery schedule  11 Oct 11" xfId="34329"/>
    <cellStyle name="常规 2 60" xfId="34330"/>
    <cellStyle name="常规 2 61" xfId="34331"/>
    <cellStyle name="常规 2 62" xfId="34332"/>
    <cellStyle name="常规 2 63" xfId="34333"/>
    <cellStyle name="常规 2 64" xfId="34334"/>
    <cellStyle name="常规 2 65" xfId="34335"/>
    <cellStyle name="常规 2 66" xfId="34336"/>
    <cellStyle name="常规 2 67" xfId="34337"/>
    <cellStyle name="常规 2 68" xfId="34338"/>
    <cellStyle name="常规 2 69" xfId="34339"/>
    <cellStyle name="常规 2 7" xfId="34340"/>
    <cellStyle name="常规 2 7 10" xfId="34341"/>
    <cellStyle name="常规 2 7 10 2" xfId="34342"/>
    <cellStyle name="常规 2 7 10 3" xfId="34343"/>
    <cellStyle name="常规 2 7 11" xfId="34344"/>
    <cellStyle name="常规 2 7 11 2" xfId="34345"/>
    <cellStyle name="常规 2 7 12" xfId="34346"/>
    <cellStyle name="常规 2 7 13" xfId="34347"/>
    <cellStyle name="常规 2 7 14" xfId="34348"/>
    <cellStyle name="常规 2 7 15" xfId="34349"/>
    <cellStyle name="常规 2 7 16" xfId="34350"/>
    <cellStyle name="常规 2 7 17" xfId="34351"/>
    <cellStyle name="常规 2 7 18" xfId="34352"/>
    <cellStyle name="常规 2 7 19" xfId="34353"/>
    <cellStyle name="常规 2 7 2" xfId="34354"/>
    <cellStyle name="常规 2 7 2 2" xfId="34355"/>
    <cellStyle name="常规 2 7 2 2 2" xfId="34356"/>
    <cellStyle name="常规 2 7 2 2 2 2" xfId="34357"/>
    <cellStyle name="常规 2 7 2 2 2 2 2" xfId="34358"/>
    <cellStyle name="常规 2 7 2 2 2 2 2 2" xfId="34359"/>
    <cellStyle name="常规 2 7 2 2 2 3" xfId="34360"/>
    <cellStyle name="常规 2 7 2 2 2 3 2" xfId="34361"/>
    <cellStyle name="常规 2 7 2 2 3" xfId="34362"/>
    <cellStyle name="常规 2 7 2 2 4" xfId="34363"/>
    <cellStyle name="常规 2 7 2 2 4 2" xfId="34364"/>
    <cellStyle name="常规 2 7 2 2 4 2 2" xfId="34365"/>
    <cellStyle name="常规 2 7 2 2 5" xfId="34366"/>
    <cellStyle name="常规 2 7 2 2 5 2" xfId="34367"/>
    <cellStyle name="常规 2 7 2 2 5 2 2" xfId="34368"/>
    <cellStyle name="常规 2 7 2 3" xfId="34369"/>
    <cellStyle name="常规 2 7 2 3 2" xfId="34370"/>
    <cellStyle name="常规 2 7 2 3 2 2" xfId="34371"/>
    <cellStyle name="常规 2 7 2 3 2 2 2" xfId="34372"/>
    <cellStyle name="常规 2 7 2 3 3" xfId="34373"/>
    <cellStyle name="常规 2 7 2 3 3 2" xfId="34374"/>
    <cellStyle name="常规 2 7 2 4" xfId="34375"/>
    <cellStyle name="常规 2 7 2 5" xfId="34376"/>
    <cellStyle name="常规 2 7 2 5 2" xfId="34377"/>
    <cellStyle name="常规 2 7 2 5 2 2" xfId="34378"/>
    <cellStyle name="常规 2 7 2 6" xfId="34379"/>
    <cellStyle name="常规 2 7 2 6 2" xfId="34380"/>
    <cellStyle name="常规 2 7 2 6 2 2" xfId="34381"/>
    <cellStyle name="常规 2 7 2_MHR-026中餐宴会厨房-空（合同清单）" xfId="34382"/>
    <cellStyle name="常规 2 7 20" xfId="34383"/>
    <cellStyle name="常规 2 7 21" xfId="34384"/>
    <cellStyle name="常规 2 7 22" xfId="34385"/>
    <cellStyle name="常规 2 7 23" xfId="34386"/>
    <cellStyle name="常规 2 7 3" xfId="34387"/>
    <cellStyle name="常规 2 7 3 2" xfId="34388"/>
    <cellStyle name="常规 2 7 3 2 2" xfId="34389"/>
    <cellStyle name="常规 2 7 3 2 2 2" xfId="34390"/>
    <cellStyle name="常规 2 7 3 2 2 2 2" xfId="34391"/>
    <cellStyle name="常规 2 7 3 2 3" xfId="34392"/>
    <cellStyle name="常规 2 7 3 2 3 2" xfId="34393"/>
    <cellStyle name="常规 2 7 3 3" xfId="34394"/>
    <cellStyle name="常规 2 7 3 4" xfId="34395"/>
    <cellStyle name="常规 2 7 3 4 2" xfId="34396"/>
    <cellStyle name="常规 2 7 3 4 2 2" xfId="34397"/>
    <cellStyle name="常规 2 7 3 5" xfId="34398"/>
    <cellStyle name="常规 2 7 3 5 2" xfId="34399"/>
    <cellStyle name="常规 2 7 3 5 2 2" xfId="34400"/>
    <cellStyle name="常规 2 7 4" xfId="34401"/>
    <cellStyle name="常规 2 7 4 2" xfId="34402"/>
    <cellStyle name="常规 2 7 4 3" xfId="34403"/>
    <cellStyle name="常规 2 7 5" xfId="34404"/>
    <cellStyle name="常规 2 7 5 2" xfId="34405"/>
    <cellStyle name="常规 2 7 5 2 2" xfId="34406"/>
    <cellStyle name="常规 2 7 5 2 2 2" xfId="34407"/>
    <cellStyle name="常规 2 7 5 3" xfId="34408"/>
    <cellStyle name="常规 2 7 5 3 2" xfId="34409"/>
    <cellStyle name="常规 2 7 6" xfId="34410"/>
    <cellStyle name="常规 2 7 6 2" xfId="34411"/>
    <cellStyle name="常规 2 7 6 2 2" xfId="34412"/>
    <cellStyle name="常规 2 7 7" xfId="34413"/>
    <cellStyle name="常规 2 7 7 2" xfId="34414"/>
    <cellStyle name="常规 2 7 8" xfId="34415"/>
    <cellStyle name="常规 2 7 8 2" xfId="34416"/>
    <cellStyle name="常规 2 7 8 2 2" xfId="34417"/>
    <cellStyle name="常规 2 7 9" xfId="34418"/>
    <cellStyle name="常规 2 7 9 2" xfId="34419"/>
    <cellStyle name="常规 2 7 9 2 2" xfId="34420"/>
    <cellStyle name="常规 2 7_China hotels incoming and delivery schedule  11 Oct 11" xfId="34421"/>
    <cellStyle name="常规 2 70" xfId="34422"/>
    <cellStyle name="常规 2 71" xfId="34423"/>
    <cellStyle name="常规 2 72" xfId="34424"/>
    <cellStyle name="常规 2 73" xfId="34425"/>
    <cellStyle name="常规 2 74" xfId="34426"/>
    <cellStyle name="常规 2 75" xfId="34427"/>
    <cellStyle name="常规 2 76" xfId="34428"/>
    <cellStyle name="常规 2 77" xfId="34429"/>
    <cellStyle name="常规 2 78" xfId="34430"/>
    <cellStyle name="常规 2 79" xfId="34431"/>
    <cellStyle name="常规 2 8" xfId="34432"/>
    <cellStyle name="常规 2 8 10" xfId="34433"/>
    <cellStyle name="常规 2 8 11" xfId="34434"/>
    <cellStyle name="常规 2 8 12" xfId="34435"/>
    <cellStyle name="常规 2 8 13" xfId="34436"/>
    <cellStyle name="常规 2 8 2" xfId="34437"/>
    <cellStyle name="常规 2 8 2 2" xfId="34438"/>
    <cellStyle name="常规 2 8 2 2 2" xfId="34439"/>
    <cellStyle name="常规 2 8 2 2 2 2" xfId="34440"/>
    <cellStyle name="常规 2 8 2 2 2 2 2" xfId="34441"/>
    <cellStyle name="常规 2 8 2 2 3" xfId="34442"/>
    <cellStyle name="常规 2 8 2 2 3 2" xfId="34443"/>
    <cellStyle name="常规 2 8 2 3" xfId="34444"/>
    <cellStyle name="常规 2 8 2 3 2" xfId="34445"/>
    <cellStyle name="常规 2 8 2 3 2 2" xfId="34446"/>
    <cellStyle name="常规 2 8 2 4" xfId="34447"/>
    <cellStyle name="常规 2 8 2 4 2" xfId="34448"/>
    <cellStyle name="常规 2 8 2 4 2 2" xfId="34449"/>
    <cellStyle name="常规 2 8 2 5" xfId="34450"/>
    <cellStyle name="常规 2 8 2 5 2" xfId="34451"/>
    <cellStyle name="常规 2 8 3" xfId="34452"/>
    <cellStyle name="常规 2 8 3 2" xfId="34453"/>
    <cellStyle name="常规 2 8 3 2 2" xfId="34454"/>
    <cellStyle name="常规 2 8 3 2 2 2" xfId="34455"/>
    <cellStyle name="常规 2 8 3 3" xfId="34456"/>
    <cellStyle name="常规 2 8 3 3 2" xfId="34457"/>
    <cellStyle name="常规 2 8 4" xfId="34458"/>
    <cellStyle name="常规 2 8 4 2" xfId="34459"/>
    <cellStyle name="常规 2 8 4 2 2" xfId="34460"/>
    <cellStyle name="常规 2 8 5" xfId="34461"/>
    <cellStyle name="常规 2 8 6" xfId="34462"/>
    <cellStyle name="常规 2 8 6 2" xfId="34463"/>
    <cellStyle name="常规 2 8 6 2 2" xfId="34464"/>
    <cellStyle name="常规 2 8 7" xfId="34465"/>
    <cellStyle name="常规 2 8 7 2" xfId="34466"/>
    <cellStyle name="常规 2 8 8" xfId="34467"/>
    <cellStyle name="常规 2 8 9" xfId="34468"/>
    <cellStyle name="常规 2 80" xfId="34469"/>
    <cellStyle name="常规 2 81" xfId="34470"/>
    <cellStyle name="常规 2 82" xfId="34471"/>
    <cellStyle name="常规 2 83" xfId="34472"/>
    <cellStyle name="常规 2 84" xfId="34473"/>
    <cellStyle name="常规 2 85" xfId="34474"/>
    <cellStyle name="常规 2 86" xfId="34475"/>
    <cellStyle name="常规 2 87" xfId="34476"/>
    <cellStyle name="常规 2 88" xfId="34477"/>
    <cellStyle name="常规 2 89" xfId="34478"/>
    <cellStyle name="常规 2 9" xfId="34479"/>
    <cellStyle name="常规 2 9 10" xfId="34480"/>
    <cellStyle name="常规 2 9 11" xfId="34481"/>
    <cellStyle name="常规 2 9 12" xfId="34482"/>
    <cellStyle name="常规 2 9 13" xfId="34483"/>
    <cellStyle name="常规 2 9 2" xfId="34484"/>
    <cellStyle name="常规 2 9 2 2" xfId="34485"/>
    <cellStyle name="常规 2 9 2 2 2" xfId="34486"/>
    <cellStyle name="常规 2 9 2 2 3" xfId="34487"/>
    <cellStyle name="常规 2 9 2 3" xfId="34488"/>
    <cellStyle name="常规 2 9 2 4" xfId="34489"/>
    <cellStyle name="常规 2 9 3" xfId="34490"/>
    <cellStyle name="常规 2 9 3 2" xfId="34491"/>
    <cellStyle name="常规 2 9 4" xfId="34492"/>
    <cellStyle name="常规 2 9 5" xfId="34493"/>
    <cellStyle name="常规 2 9 6" xfId="34494"/>
    <cellStyle name="常规 2 9 7" xfId="34495"/>
    <cellStyle name="常规 2 9 8" xfId="34496"/>
    <cellStyle name="常规 2 9 9" xfId="34497"/>
    <cellStyle name="常规 2 9_MHR-026中餐宴会厨房-空（合同清单）" xfId="34498"/>
    <cellStyle name="常规 2 90" xfId="34499"/>
    <cellStyle name="常规 2 91" xfId="34500"/>
    <cellStyle name="常规 2 92" xfId="34501"/>
    <cellStyle name="常规 2 93" xfId="34502"/>
    <cellStyle name="常规 2 94" xfId="34503"/>
    <cellStyle name="常规 2 95" xfId="34504"/>
    <cellStyle name="常规 2 96" xfId="34505"/>
    <cellStyle name="常规 2 97" xfId="34506"/>
    <cellStyle name="常规 2 98" xfId="34507"/>
    <cellStyle name="常规 2 98 2" xfId="34508"/>
    <cellStyle name="常规 2 98 2 2" xfId="34509"/>
    <cellStyle name="常规 2 98 2 2 2" xfId="34510"/>
    <cellStyle name="常规 2 99" xfId="34511"/>
    <cellStyle name="常规 2 99 2" xfId="34512"/>
    <cellStyle name="常规 2 99 3 3 3" xfId="34513"/>
    <cellStyle name="常规 2_006-会议设备-合同清单" xfId="34514"/>
    <cellStyle name="常规 20" xfId="34515"/>
    <cellStyle name="常规 20 10" xfId="34516"/>
    <cellStyle name="常规 20 10 2" xfId="34517"/>
    <cellStyle name="常规 20 10 3" xfId="34518"/>
    <cellStyle name="常规 20 11" xfId="34519"/>
    <cellStyle name="常规 20 12" xfId="34520"/>
    <cellStyle name="常规 20 12 2" xfId="34521"/>
    <cellStyle name="常规 20 12 3" xfId="34522"/>
    <cellStyle name="常规 20 13" xfId="34523"/>
    <cellStyle name="常规 20 14" xfId="34524"/>
    <cellStyle name="常规 20 14 2" xfId="34525"/>
    <cellStyle name="常规 20 14 3" xfId="34526"/>
    <cellStyle name="常规 20 15" xfId="34527"/>
    <cellStyle name="常规 20 15 2" xfId="34528"/>
    <cellStyle name="常规 20 16" xfId="34529"/>
    <cellStyle name="常规 20 17" xfId="34530"/>
    <cellStyle name="常规 20 18" xfId="34531"/>
    <cellStyle name="常规 20 19" xfId="34532"/>
    <cellStyle name="常规 20 2" xfId="34533"/>
    <cellStyle name="常规 20 2 2" xfId="34534"/>
    <cellStyle name="常规 20 2 3" xfId="34535"/>
    <cellStyle name="常规 20 2 4" xfId="34536"/>
    <cellStyle name="常规 20 2 5" xfId="34537"/>
    <cellStyle name="常规 20 2 6" xfId="34538"/>
    <cellStyle name="常规 20 2 7" xfId="34539"/>
    <cellStyle name="常规 20 2 8" xfId="34540"/>
    <cellStyle name="常规 20 2 9" xfId="34541"/>
    <cellStyle name="常规 20 20" xfId="34542"/>
    <cellStyle name="常规 20 20 2" xfId="34543"/>
    <cellStyle name="常规 20 21" xfId="34544"/>
    <cellStyle name="常规 20 3" xfId="34545"/>
    <cellStyle name="常规 20 3 2" xfId="34546"/>
    <cellStyle name="常规 20 4" xfId="34547"/>
    <cellStyle name="常规 20 4 2" xfId="34548"/>
    <cellStyle name="常规 20 5" xfId="34549"/>
    <cellStyle name="常规 20 5 2" xfId="34550"/>
    <cellStyle name="常规 20 5 3" xfId="34551"/>
    <cellStyle name="常规 20 6" xfId="34552"/>
    <cellStyle name="常规 20 6 2" xfId="34553"/>
    <cellStyle name="常规 20 6 3" xfId="34554"/>
    <cellStyle name="常规 20 7" xfId="34555"/>
    <cellStyle name="常规 20 7 2" xfId="34556"/>
    <cellStyle name="常规 20 7 2 2" xfId="34557"/>
    <cellStyle name="常规 20 7 2 3" xfId="34558"/>
    <cellStyle name="常规 20 7 3" xfId="34559"/>
    <cellStyle name="常规 20 7 4" xfId="34560"/>
    <cellStyle name="常规 20 8" xfId="34561"/>
    <cellStyle name="常规 20 8 2" xfId="34562"/>
    <cellStyle name="常规 20 8 3" xfId="34563"/>
    <cellStyle name="常规 20 9" xfId="34564"/>
    <cellStyle name="常规 207" xfId="34565"/>
    <cellStyle name="常规 208" xfId="34566"/>
    <cellStyle name="常规 21" xfId="34567"/>
    <cellStyle name="常规 21 10" xfId="34568"/>
    <cellStyle name="常规 21 10 2" xfId="34569"/>
    <cellStyle name="常规 21 10 2 2" xfId="34570"/>
    <cellStyle name="常规 21 10 2 3" xfId="34571"/>
    <cellStyle name="常规 21 10 2 4" xfId="34572"/>
    <cellStyle name="常规 21 10 3" xfId="34573"/>
    <cellStyle name="常规 21 10 4" xfId="34574"/>
    <cellStyle name="常规 21 10 5" xfId="34575"/>
    <cellStyle name="常规 21 11" xfId="34576"/>
    <cellStyle name="常规 21 12" xfId="34577"/>
    <cellStyle name="常规 21 13" xfId="34578"/>
    <cellStyle name="常规 21 14" xfId="34579"/>
    <cellStyle name="常规 21 15" xfId="34580"/>
    <cellStyle name="常规 21 16" xfId="34581"/>
    <cellStyle name="常规 21 17" xfId="34582"/>
    <cellStyle name="常规 21 18" xfId="34583"/>
    <cellStyle name="常规 21 2" xfId="34584"/>
    <cellStyle name="常规 21 2 2" xfId="34585"/>
    <cellStyle name="常规 21 2 3" xfId="34586"/>
    <cellStyle name="常规 21 2 4" xfId="34587"/>
    <cellStyle name="常规 21 2 5" xfId="34588"/>
    <cellStyle name="常规 21 2 6" xfId="34589"/>
    <cellStyle name="常规 21 2 7" xfId="34590"/>
    <cellStyle name="常规 21 2 8" xfId="34591"/>
    <cellStyle name="常规 21 2 9" xfId="34592"/>
    <cellStyle name="常规 21 3" xfId="34593"/>
    <cellStyle name="常规 21 3 2" xfId="34594"/>
    <cellStyle name="常规 21 3 3" xfId="34595"/>
    <cellStyle name="常规 21 3 4" xfId="34596"/>
    <cellStyle name="常规 21 3 5" xfId="34597"/>
    <cellStyle name="常规 21 3 6" xfId="34598"/>
    <cellStyle name="常规 21 3 7" xfId="34599"/>
    <cellStyle name="常规 21 3 8" xfId="34600"/>
    <cellStyle name="常规 21 3 9" xfId="34601"/>
    <cellStyle name="常规 21 4" xfId="34602"/>
    <cellStyle name="常规 21 4 2" xfId="34603"/>
    <cellStyle name="常规 21 4 3" xfId="34604"/>
    <cellStyle name="常规 21 4 4" xfId="34605"/>
    <cellStyle name="常规 21 4 5" xfId="34606"/>
    <cellStyle name="常规 21 4 6" xfId="34607"/>
    <cellStyle name="常规 21 4 7" xfId="34608"/>
    <cellStyle name="常规 21 4 8" xfId="34609"/>
    <cellStyle name="常规 21 4 9" xfId="34610"/>
    <cellStyle name="常规 21 5" xfId="34611"/>
    <cellStyle name="常规 21 5 2" xfId="34612"/>
    <cellStyle name="常规 21 6" xfId="34613"/>
    <cellStyle name="常规 21 7" xfId="34614"/>
    <cellStyle name="常规 21 8" xfId="34615"/>
    <cellStyle name="常规 21 9" xfId="34616"/>
    <cellStyle name="常规 22" xfId="34617"/>
    <cellStyle name="常规 22 10" xfId="34618"/>
    <cellStyle name="常规 22 10 2" xfId="34619"/>
    <cellStyle name="常规 22 11" xfId="34620"/>
    <cellStyle name="常规 22 12" xfId="34621"/>
    <cellStyle name="常规 22 13" xfId="34622"/>
    <cellStyle name="常规 22 14" xfId="34623"/>
    <cellStyle name="常规 22 15" xfId="34624"/>
    <cellStyle name="常规 22 16" xfId="34625"/>
    <cellStyle name="常规 22 17" xfId="34626"/>
    <cellStyle name="常规 22 18" xfId="34627"/>
    <cellStyle name="常规 22 2" xfId="34628"/>
    <cellStyle name="常规 22 2 2" xfId="34629"/>
    <cellStyle name="常规 22 2 3" xfId="34630"/>
    <cellStyle name="常规 22 3" xfId="34631"/>
    <cellStyle name="常规 22 3 2" xfId="34632"/>
    <cellStyle name="常规 22 4" xfId="34633"/>
    <cellStyle name="常规 22 4 2" xfId="34634"/>
    <cellStyle name="常规 22 5" xfId="34635"/>
    <cellStyle name="常规 22 5 2" xfId="34636"/>
    <cellStyle name="常规 22 6" xfId="34637"/>
    <cellStyle name="常规 22 7" xfId="34638"/>
    <cellStyle name="常规 22 8" xfId="34639"/>
    <cellStyle name="常规 22 8 2" xfId="34640"/>
    <cellStyle name="常规 22 8 3" xfId="34641"/>
    <cellStyle name="常规 22 8 4" xfId="34642"/>
    <cellStyle name="常规 22 8 5" xfId="34643"/>
    <cellStyle name="常规 22 8 6" xfId="34644"/>
    <cellStyle name="常规 22 8 7" xfId="34645"/>
    <cellStyle name="常规 22 8 8" xfId="34646"/>
    <cellStyle name="常规 22 8 9" xfId="34647"/>
    <cellStyle name="常规 22 9" xfId="34648"/>
    <cellStyle name="常规 23" xfId="34649"/>
    <cellStyle name="常规 23 10" xfId="34650"/>
    <cellStyle name="常规 23 10 2" xfId="34651"/>
    <cellStyle name="常规 23 11" xfId="34652"/>
    <cellStyle name="常规 23 12" xfId="34653"/>
    <cellStyle name="常规 23 13" xfId="34654"/>
    <cellStyle name="常规 23 14" xfId="34655"/>
    <cellStyle name="常规 23 15" xfId="34656"/>
    <cellStyle name="常规 23 16" xfId="34657"/>
    <cellStyle name="常规 23 17" xfId="34658"/>
    <cellStyle name="常规 23 18" xfId="34659"/>
    <cellStyle name="常规 23 2" xfId="34660"/>
    <cellStyle name="常规 23 2 2" xfId="34661"/>
    <cellStyle name="常规 23 3" xfId="34662"/>
    <cellStyle name="常规 23 3 2" xfId="34663"/>
    <cellStyle name="常规 23 4" xfId="34664"/>
    <cellStyle name="常规 23 4 2" xfId="34665"/>
    <cellStyle name="常规 23 5" xfId="34666"/>
    <cellStyle name="常规 23 5 2" xfId="34667"/>
    <cellStyle name="常规 23 6" xfId="34668"/>
    <cellStyle name="常规 23 7" xfId="34669"/>
    <cellStyle name="常规 23 8" xfId="34670"/>
    <cellStyle name="常规 23 9" xfId="34671"/>
    <cellStyle name="常规 24" xfId="34672"/>
    <cellStyle name="常规 24 10" xfId="34673"/>
    <cellStyle name="常规 24 10 2" xfId="34674"/>
    <cellStyle name="常规 24 11" xfId="34675"/>
    <cellStyle name="常规 24 12" xfId="34676"/>
    <cellStyle name="常规 24 13" xfId="34677"/>
    <cellStyle name="常规 24 14" xfId="34678"/>
    <cellStyle name="常规 24 15" xfId="34679"/>
    <cellStyle name="常规 24 16" xfId="34680"/>
    <cellStyle name="常规 24 17" xfId="34681"/>
    <cellStyle name="常规 24 18" xfId="34682"/>
    <cellStyle name="常规 24 19" xfId="34683"/>
    <cellStyle name="常规 24 2" xfId="34684"/>
    <cellStyle name="常规 24 2 2" xfId="34685"/>
    <cellStyle name="常规 24 2 3" xfId="34686"/>
    <cellStyle name="常规 24 3" xfId="34687"/>
    <cellStyle name="常规 24 3 2" xfId="34688"/>
    <cellStyle name="常规 24 4" xfId="34689"/>
    <cellStyle name="常规 24 4 2" xfId="34690"/>
    <cellStyle name="常规 24 5" xfId="34691"/>
    <cellStyle name="常规 24 5 2" xfId="34692"/>
    <cellStyle name="常规 24 6" xfId="34693"/>
    <cellStyle name="常规 24 7" xfId="34694"/>
    <cellStyle name="常规 24 8" xfId="34695"/>
    <cellStyle name="常规 24 9" xfId="34696"/>
    <cellStyle name="常规 25" xfId="34697"/>
    <cellStyle name="常规 25 10" xfId="34698"/>
    <cellStyle name="常规 25 11" xfId="34699"/>
    <cellStyle name="常规 25 12" xfId="34700"/>
    <cellStyle name="常规 25 13" xfId="34701"/>
    <cellStyle name="常规 25 14" xfId="34702"/>
    <cellStyle name="常规 25 15" xfId="34703"/>
    <cellStyle name="常规 25 16" xfId="34704"/>
    <cellStyle name="常规 25 17" xfId="34705"/>
    <cellStyle name="常规 25 18" xfId="34706"/>
    <cellStyle name="常规 25 2" xfId="34707"/>
    <cellStyle name="常规 25 2 2" xfId="34708"/>
    <cellStyle name="常规 25 2 3" xfId="34709"/>
    <cellStyle name="常规 25 2 4" xfId="34710"/>
    <cellStyle name="常规 25 3" xfId="34711"/>
    <cellStyle name="常规 25 3 2" xfId="34712"/>
    <cellStyle name="常规 25 4" xfId="34713"/>
    <cellStyle name="常规 25 4 2" xfId="34714"/>
    <cellStyle name="常规 25 5" xfId="34715"/>
    <cellStyle name="常规 25 5 2" xfId="34716"/>
    <cellStyle name="常规 25 6" xfId="34717"/>
    <cellStyle name="常规 25 7" xfId="34718"/>
    <cellStyle name="常规 25 8" xfId="34719"/>
    <cellStyle name="常规 25 9" xfId="34720"/>
    <cellStyle name="常规 26" xfId="34721"/>
    <cellStyle name="常规 26 2" xfId="34722"/>
    <cellStyle name="常规 26 2 2" xfId="34723"/>
    <cellStyle name="常规 26 3" xfId="34724"/>
    <cellStyle name="常规 26 3 2" xfId="34725"/>
    <cellStyle name="常规 26 4" xfId="34726"/>
    <cellStyle name="常规 26 4 2" xfId="34727"/>
    <cellStyle name="常规 26 5" xfId="34728"/>
    <cellStyle name="常规 26 5 2" xfId="34729"/>
    <cellStyle name="常规 26 6" xfId="34730"/>
    <cellStyle name="常规 26 7" xfId="34731"/>
    <cellStyle name="常规 26 8" xfId="34732"/>
    <cellStyle name="常规 26 8 2" xfId="34733"/>
    <cellStyle name="常规 26 8 3" xfId="34734"/>
    <cellStyle name="常规 26 8 4" xfId="34735"/>
    <cellStyle name="常规 26 8 5" xfId="34736"/>
    <cellStyle name="常规 26 8 6" xfId="34737"/>
    <cellStyle name="常规 26 8 7" xfId="34738"/>
    <cellStyle name="常规 26 8 8" xfId="34739"/>
    <cellStyle name="常规 26 8 9" xfId="34740"/>
    <cellStyle name="常规 26 9" xfId="34741"/>
    <cellStyle name="常规 27" xfId="34742"/>
    <cellStyle name="常规 27 10" xfId="34743"/>
    <cellStyle name="常规 27 10 2" xfId="34744"/>
    <cellStyle name="常规 27 11" xfId="34745"/>
    <cellStyle name="常规 27 12" xfId="34746"/>
    <cellStyle name="常规 27 13" xfId="34747"/>
    <cellStyle name="常规 27 14" xfId="34748"/>
    <cellStyle name="常规 27 15" xfId="34749"/>
    <cellStyle name="常规 27 16" xfId="34750"/>
    <cellStyle name="常规 27 17" xfId="34751"/>
    <cellStyle name="常规 27 18" xfId="34752"/>
    <cellStyle name="常规 27 2" xfId="34753"/>
    <cellStyle name="常规 27 2 2" xfId="34754"/>
    <cellStyle name="常规 27 2 3" xfId="34755"/>
    <cellStyle name="常规 27 2 4" xfId="34756"/>
    <cellStyle name="常规 27 2 5" xfId="34757"/>
    <cellStyle name="常规 27 2 6" xfId="34758"/>
    <cellStyle name="常规 27 2 7" xfId="34759"/>
    <cellStyle name="常规 27 2 8" xfId="34760"/>
    <cellStyle name="常规 27 2 9" xfId="34761"/>
    <cellStyle name="常规 27 3" xfId="34762"/>
    <cellStyle name="常规 27 3 2" xfId="34763"/>
    <cellStyle name="常规 27 4" xfId="34764"/>
    <cellStyle name="常规 27 4 2" xfId="34765"/>
    <cellStyle name="常规 27 5" xfId="34766"/>
    <cellStyle name="常规 27 5 2" xfId="34767"/>
    <cellStyle name="常规 27 6" xfId="34768"/>
    <cellStyle name="常规 27 7" xfId="34769"/>
    <cellStyle name="常规 27 8" xfId="34770"/>
    <cellStyle name="常规 27 8 2" xfId="34771"/>
    <cellStyle name="常规 27 9" xfId="34772"/>
    <cellStyle name="常规 28" xfId="34773"/>
    <cellStyle name="常规 28 10" xfId="34774"/>
    <cellStyle name="常规 28 10 2" xfId="34775"/>
    <cellStyle name="常规 28 11" xfId="34776"/>
    <cellStyle name="常规 28 12" xfId="34777"/>
    <cellStyle name="常规 28 13" xfId="34778"/>
    <cellStyle name="常规 28 14" xfId="34779"/>
    <cellStyle name="常规 28 15" xfId="34780"/>
    <cellStyle name="常规 28 16" xfId="34781"/>
    <cellStyle name="常规 28 17" xfId="34782"/>
    <cellStyle name="常规 28 18" xfId="34783"/>
    <cellStyle name="常规 28 19" xfId="34784"/>
    <cellStyle name="常规 28 2" xfId="34785"/>
    <cellStyle name="常规 28 2 2" xfId="34786"/>
    <cellStyle name="常规 28 3" xfId="34787"/>
    <cellStyle name="常规 28 3 2" xfId="34788"/>
    <cellStyle name="常规 28 4" xfId="34789"/>
    <cellStyle name="常规 28 4 2" xfId="34790"/>
    <cellStyle name="常规 28 5" xfId="34791"/>
    <cellStyle name="常规 28 5 2" xfId="34792"/>
    <cellStyle name="常规 28 6" xfId="34793"/>
    <cellStyle name="常规 28 7" xfId="34794"/>
    <cellStyle name="常规 28 8" xfId="34795"/>
    <cellStyle name="常规 28 8 2" xfId="34796"/>
    <cellStyle name="常规 28 9" xfId="34797"/>
    <cellStyle name="常规 29" xfId="34798"/>
    <cellStyle name="常规 29 10" xfId="34799"/>
    <cellStyle name="常规 29 10 2" xfId="34800"/>
    <cellStyle name="常规 29 11" xfId="34801"/>
    <cellStyle name="常规 29 12" xfId="34802"/>
    <cellStyle name="常规 29 13" xfId="34803"/>
    <cellStyle name="常规 29 14" xfId="34804"/>
    <cellStyle name="常规 29 15" xfId="34805"/>
    <cellStyle name="常规 29 16" xfId="34806"/>
    <cellStyle name="常规 29 17" xfId="34807"/>
    <cellStyle name="常规 29 18" xfId="34808"/>
    <cellStyle name="常规 29 2" xfId="34809"/>
    <cellStyle name="常规 29 2 10" xfId="34810"/>
    <cellStyle name="常规 29 2 11" xfId="34811"/>
    <cellStyle name="常规 29 2 12" xfId="34812"/>
    <cellStyle name="常规 29 2 13" xfId="34813"/>
    <cellStyle name="常规 29 2 14" xfId="34814"/>
    <cellStyle name="常规 29 2 15" xfId="34815"/>
    <cellStyle name="常规 29 2 16" xfId="34816"/>
    <cellStyle name="常规 29 2 17" xfId="34817"/>
    <cellStyle name="常规 29 2 18" xfId="34818"/>
    <cellStyle name="常规 29 2 19" xfId="34819"/>
    <cellStyle name="常规 29 2 2" xfId="34820"/>
    <cellStyle name="常规 29 2 2 10" xfId="34821"/>
    <cellStyle name="常规 29 2 2 11" xfId="34822"/>
    <cellStyle name="常规 29 2 2 12" xfId="34823"/>
    <cellStyle name="常规 29 2 2 13" xfId="34824"/>
    <cellStyle name="常规 29 2 2 14" xfId="34825"/>
    <cellStyle name="常规 29 2 2 15" xfId="34826"/>
    <cellStyle name="常规 29 2 2 16" xfId="34827"/>
    <cellStyle name="常规 29 2 2 17" xfId="34828"/>
    <cellStyle name="常规 29 2 2 18" xfId="34829"/>
    <cellStyle name="常规 29 2 2 19" xfId="34830"/>
    <cellStyle name="常规 29 2 2 2" xfId="34831"/>
    <cellStyle name="常规 29 2 2 20" xfId="34832"/>
    <cellStyle name="常规 29 2 2 21" xfId="34833"/>
    <cellStyle name="常规 29 2 2 22" xfId="34834"/>
    <cellStyle name="常规 29 2 2 23" xfId="34835"/>
    <cellStyle name="常规 29 2 2 24" xfId="34836"/>
    <cellStyle name="常规 29 2 2 3" xfId="34837"/>
    <cellStyle name="常规 29 2 2 4" xfId="34838"/>
    <cellStyle name="常规 29 2 2 5" xfId="34839"/>
    <cellStyle name="常规 29 2 2 6" xfId="34840"/>
    <cellStyle name="常规 29 2 2 7" xfId="34841"/>
    <cellStyle name="常规 29 2 2 8" xfId="34842"/>
    <cellStyle name="常规 29 2 2 9" xfId="34843"/>
    <cellStyle name="常规 29 2 20" xfId="34844"/>
    <cellStyle name="常规 29 2 21" xfId="34845"/>
    <cellStyle name="常规 29 2 22" xfId="34846"/>
    <cellStyle name="常规 29 2 23" xfId="34847"/>
    <cellStyle name="常规 29 2 24" xfId="34848"/>
    <cellStyle name="常规 29 2 25" xfId="34849"/>
    <cellStyle name="常规 29 2 3" xfId="34850"/>
    <cellStyle name="常规 29 2 4" xfId="34851"/>
    <cellStyle name="常规 29 2 5" xfId="34852"/>
    <cellStyle name="常规 29 2 6" xfId="34853"/>
    <cellStyle name="常规 29 2 7" xfId="34854"/>
    <cellStyle name="常规 29 2 8" xfId="34855"/>
    <cellStyle name="常规 29 2 9" xfId="34856"/>
    <cellStyle name="常规 29 3" xfId="34857"/>
    <cellStyle name="常规 29 3 2" xfId="34858"/>
    <cellStyle name="常规 29 3 3" xfId="34859"/>
    <cellStyle name="常规 29 3 4" xfId="34860"/>
    <cellStyle name="常规 29 3 5" xfId="34861"/>
    <cellStyle name="常规 29 3 6" xfId="34862"/>
    <cellStyle name="常规 29 3 7" xfId="34863"/>
    <cellStyle name="常规 29 3 8" xfId="34864"/>
    <cellStyle name="常规 29 3 9" xfId="34865"/>
    <cellStyle name="常规 29 4" xfId="34866"/>
    <cellStyle name="常规 29 4 2" xfId="34867"/>
    <cellStyle name="常规 29 4 3" xfId="34868"/>
    <cellStyle name="常规 29 4 4" xfId="34869"/>
    <cellStyle name="常规 29 4 5" xfId="34870"/>
    <cellStyle name="常规 29 4 6" xfId="34871"/>
    <cellStyle name="常规 29 4 7" xfId="34872"/>
    <cellStyle name="常规 29 4 8" xfId="34873"/>
    <cellStyle name="常规 29 4 9" xfId="34874"/>
    <cellStyle name="常规 29 5" xfId="34875"/>
    <cellStyle name="常规 29 5 2" xfId="34876"/>
    <cellStyle name="常规 29 6" xfId="34877"/>
    <cellStyle name="常规 29 7" xfId="34878"/>
    <cellStyle name="常规 29 8" xfId="34879"/>
    <cellStyle name="常规 29 9" xfId="34880"/>
    <cellStyle name="常规 3" xfId="34881"/>
    <cellStyle name="常规 3 10" xfId="34882"/>
    <cellStyle name="常规 3 10 10" xfId="34883"/>
    <cellStyle name="常规 3 10 11" xfId="34884"/>
    <cellStyle name="常规 3 10 12" xfId="34885"/>
    <cellStyle name="常规 3 10 2" xfId="34886"/>
    <cellStyle name="常规 3 10 2 2" xfId="34887"/>
    <cellStyle name="常规 3 10 2 2 2" xfId="34888"/>
    <cellStyle name="常规 3 10 2 2 3" xfId="34889"/>
    <cellStyle name="常规 3 10 3" xfId="34890"/>
    <cellStyle name="常规 3 10 4" xfId="34891"/>
    <cellStyle name="常规 3 10 5" xfId="34892"/>
    <cellStyle name="常规 3 10 6" xfId="34893"/>
    <cellStyle name="常规 3 10 7" xfId="34894"/>
    <cellStyle name="常规 3 10 8" xfId="34895"/>
    <cellStyle name="常规 3 10 9" xfId="34896"/>
    <cellStyle name="常规 3 11" xfId="34897"/>
    <cellStyle name="常规 3 11 2" xfId="34898"/>
    <cellStyle name="常规 3 11 2 2" xfId="34899"/>
    <cellStyle name="常规 3 11 3" xfId="34900"/>
    <cellStyle name="常规 3 12" xfId="34901"/>
    <cellStyle name="常规 3 12 2" xfId="34902"/>
    <cellStyle name="常规 3 12 3" xfId="34903"/>
    <cellStyle name="常规 3 13" xfId="34904"/>
    <cellStyle name="常规 3 13 2" xfId="34905"/>
    <cellStyle name="常规 3 13 2 2" xfId="34906"/>
    <cellStyle name="常规 3 13 3" xfId="34907"/>
    <cellStyle name="常规 3 14" xfId="34908"/>
    <cellStyle name="常规 3 14 2" xfId="34909"/>
    <cellStyle name="常规 3 14 2 2" xfId="34910"/>
    <cellStyle name="常规 3 14 3" xfId="34911"/>
    <cellStyle name="常规 3 15" xfId="34912"/>
    <cellStyle name="常规 3 15 2" xfId="34913"/>
    <cellStyle name="常规 3 15 3" xfId="34914"/>
    <cellStyle name="常规 3 16" xfId="34915"/>
    <cellStyle name="常规 3 16 2" xfId="34916"/>
    <cellStyle name="常规 3 17" xfId="34917"/>
    <cellStyle name="常规 3 18" xfId="34918"/>
    <cellStyle name="常规 3 19" xfId="34919"/>
    <cellStyle name="常规 3 2" xfId="34920"/>
    <cellStyle name="常规 3 2 10" xfId="34921"/>
    <cellStyle name="常规 3 2 10 2" xfId="34922"/>
    <cellStyle name="常规 3 2 10 2 2" xfId="34923"/>
    <cellStyle name="常规 3 2 10 3" xfId="34924"/>
    <cellStyle name="常规 3 2 11" xfId="34925"/>
    <cellStyle name="常规 3 2 11 2" xfId="34926"/>
    <cellStyle name="常规 3 2 12" xfId="34927"/>
    <cellStyle name="常规 3 2 13" xfId="34928"/>
    <cellStyle name="常规 3 2 14" xfId="34929"/>
    <cellStyle name="常规 3 2 15" xfId="34930"/>
    <cellStyle name="常规 3 2 16" xfId="34931"/>
    <cellStyle name="常规 3 2 17" xfId="34932"/>
    <cellStyle name="常规 3 2 18" xfId="34933"/>
    <cellStyle name="常规 3 2 19" xfId="34934"/>
    <cellStyle name="常规 3 2 2" xfId="34935"/>
    <cellStyle name="常规 3 2 2 2" xfId="34936"/>
    <cellStyle name="常规 3 2 2 2 10" xfId="34937"/>
    <cellStyle name="常规 3 2 2 2 2" xfId="34938"/>
    <cellStyle name="常规 3 2 2 2 2 2" xfId="34939"/>
    <cellStyle name="常规 3 2 2 2 2 2 2" xfId="34940"/>
    <cellStyle name="常规 3 2 2 2 2 3" xfId="34941"/>
    <cellStyle name="常规 3 2 2 2 2 3 2" xfId="34942"/>
    <cellStyle name="常规 3 2 2 2 2 4" xfId="34943"/>
    <cellStyle name="常规 3 2 2 2 2 5" xfId="34944"/>
    <cellStyle name="常规 3 2 2 2 2 6" xfId="34945"/>
    <cellStyle name="常规 3 2 2 2 2 7" xfId="34946"/>
    <cellStyle name="常规 3 2 2 2 2 8" xfId="34947"/>
    <cellStyle name="常规 3 2 2 2 2 9" xfId="34948"/>
    <cellStyle name="常规 3 2 2 2 2_China hotels incoming and delivery schedule  11 Oct 11" xfId="34949"/>
    <cellStyle name="常规 3 2 2 2 3" xfId="34950"/>
    <cellStyle name="常规 3 2 2 2 3 2" xfId="34951"/>
    <cellStyle name="常规 3 2 2 2 3 2 2" xfId="34952"/>
    <cellStyle name="常规 3 2 2 2 3 3" xfId="34953"/>
    <cellStyle name="常规 3 2 2 2 3_China hotels incoming and delivery schedule  11 Oct 11" xfId="34954"/>
    <cellStyle name="常规 3 2 2 2 4" xfId="34955"/>
    <cellStyle name="常规 3 2 2 2 4 2" xfId="34956"/>
    <cellStyle name="常规 3 2 2 2 5" xfId="34957"/>
    <cellStyle name="常规 3 2 2 2 5 2" xfId="34958"/>
    <cellStyle name="常规 3 2 2 2 6" xfId="34959"/>
    <cellStyle name="常规 3 2 2 2 7" xfId="34960"/>
    <cellStyle name="常规 3 2 2 2 8" xfId="34961"/>
    <cellStyle name="常规 3 2 2 2 9" xfId="34962"/>
    <cellStyle name="常规 3 2 2 2_China hotels incoming and delivery schedule  11 Oct 11" xfId="34963"/>
    <cellStyle name="常规 3 2 2 3" xfId="34964"/>
    <cellStyle name="常规 3 2 2 3 2" xfId="34965"/>
    <cellStyle name="常规 3 2 2 3 2 2" xfId="34966"/>
    <cellStyle name="常规 3 2 2 3 3" xfId="34967"/>
    <cellStyle name="常规 3 2 2 3 3 2" xfId="34968"/>
    <cellStyle name="常规 3 2 2 3 4" xfId="34969"/>
    <cellStyle name="常规 3 2 2 3 4 2" xfId="34970"/>
    <cellStyle name="常规 3 2 2 3 5" xfId="34971"/>
    <cellStyle name="常规 3 2 2 3 6" xfId="34972"/>
    <cellStyle name="常规 3 2 2 3_China hotels incoming and delivery schedule  11 Oct 11" xfId="34973"/>
    <cellStyle name="常规 3 2 2 4" xfId="34974"/>
    <cellStyle name="常规 3 2 2 4 2" xfId="34975"/>
    <cellStyle name="常规 3 2 2 4 3" xfId="34976"/>
    <cellStyle name="常规 3 2 2 4_China hotels incoming and delivery schedule  11 Oct 11" xfId="34977"/>
    <cellStyle name="常规 3 2 2 5" xfId="34978"/>
    <cellStyle name="常规 3 2 2 5 2" xfId="34979"/>
    <cellStyle name="常规 3 2 2 6" xfId="34980"/>
    <cellStyle name="常规 3 2 2 6 2" xfId="34981"/>
    <cellStyle name="常规 3 2 2 7" xfId="34982"/>
    <cellStyle name="常规 3 2 2 8" xfId="34983"/>
    <cellStyle name="常规 3 2 2 9" xfId="34984"/>
    <cellStyle name="常规 3 2 2_China hotels incoming and delivery schedule  11 Oct 11" xfId="34985"/>
    <cellStyle name="常规 3 2 20" xfId="34986"/>
    <cellStyle name="常规 3 2 21" xfId="34987"/>
    <cellStyle name="常规 3 2 22" xfId="34988"/>
    <cellStyle name="常规 3 2 23" xfId="34989"/>
    <cellStyle name="常规 3 2 24" xfId="34990"/>
    <cellStyle name="常规 3 2 25" xfId="34991"/>
    <cellStyle name="常规 3 2 26" xfId="34992"/>
    <cellStyle name="常规 3 2 27" xfId="34993"/>
    <cellStyle name="常规 3 2 28" xfId="34994"/>
    <cellStyle name="常规 3 2 29" xfId="34995"/>
    <cellStyle name="常规 3 2 3" xfId="34996"/>
    <cellStyle name="常规 3 2 3 10" xfId="34997"/>
    <cellStyle name="常规 3 2 3 2" xfId="34998"/>
    <cellStyle name="常规 3 2 3 2 10" xfId="34999"/>
    <cellStyle name="常规 3 2 3 2 2" xfId="35000"/>
    <cellStyle name="常规 3 2 3 2 2 2" xfId="35001"/>
    <cellStyle name="常规 3 2 3 2 3" xfId="35002"/>
    <cellStyle name="常规 3 2 3 2 3 2" xfId="35003"/>
    <cellStyle name="常规 3 2 3 2 4" xfId="35004"/>
    <cellStyle name="常规 3 2 3 2 5" xfId="35005"/>
    <cellStyle name="常规 3 2 3 2 6" xfId="35006"/>
    <cellStyle name="常规 3 2 3 2 7" xfId="35007"/>
    <cellStyle name="常规 3 2 3 2 8" xfId="35008"/>
    <cellStyle name="常规 3 2 3 2 9" xfId="35009"/>
    <cellStyle name="常规 3 2 3 2_China hotels incoming and delivery schedule  11 Oct 11" xfId="35010"/>
    <cellStyle name="常规 3 2 3 3" xfId="35011"/>
    <cellStyle name="常规 3 2 3 3 2" xfId="35012"/>
    <cellStyle name="常规 3 2 3 3 2 2" xfId="35013"/>
    <cellStyle name="常规 3 2 3 3 3" xfId="35014"/>
    <cellStyle name="常规 3 2 3 3_China hotels incoming and delivery schedule  11 Oct 11" xfId="35015"/>
    <cellStyle name="常规 3 2 3 4" xfId="35016"/>
    <cellStyle name="常规 3 2 3 4 2" xfId="35017"/>
    <cellStyle name="常规 3 2 3 5" xfId="35018"/>
    <cellStyle name="常规 3 2 3 5 2" xfId="35019"/>
    <cellStyle name="常规 3 2 3 6" xfId="35020"/>
    <cellStyle name="常规 3 2 3 7" xfId="35021"/>
    <cellStyle name="常规 3 2 3 8" xfId="35022"/>
    <cellStyle name="常规 3 2 3 9" xfId="35023"/>
    <cellStyle name="常规 3 2 3_China hotels incoming and delivery schedule  11 Oct 11" xfId="35024"/>
    <cellStyle name="常规 3 2 30" xfId="35025"/>
    <cellStyle name="常规 3 2 31" xfId="35026"/>
    <cellStyle name="常规 3 2 32" xfId="35027"/>
    <cellStyle name="常规 3 2 33" xfId="35028"/>
    <cellStyle name="常规 3 2 34" xfId="35029"/>
    <cellStyle name="常规 3 2 35" xfId="35030"/>
    <cellStyle name="常规 3 2 36" xfId="35031"/>
    <cellStyle name="常规 3 2 37" xfId="35032"/>
    <cellStyle name="常规 3 2 38" xfId="35033"/>
    <cellStyle name="常规 3 2 39" xfId="35034"/>
    <cellStyle name="常规 3 2 4" xfId="35035"/>
    <cellStyle name="常规 3 2 4 2" xfId="35036"/>
    <cellStyle name="常规 3 2 4 2 2" xfId="35037"/>
    <cellStyle name="常规 3 2 4 3" xfId="35038"/>
    <cellStyle name="常规 3 2 4 3 2" xfId="35039"/>
    <cellStyle name="常规 3 2 4 4" xfId="35040"/>
    <cellStyle name="常规 3 2 4 4 2" xfId="35041"/>
    <cellStyle name="常规 3 2 4 5" xfId="35042"/>
    <cellStyle name="常规 3 2 4 6" xfId="35043"/>
    <cellStyle name="常规 3 2 4_China hotels incoming and delivery schedule  11 Oct 11" xfId="35044"/>
    <cellStyle name="常规 3 2 40" xfId="35045"/>
    <cellStyle name="常规 3 2 41" xfId="35046"/>
    <cellStyle name="常规 3 2 42" xfId="35047"/>
    <cellStyle name="常规 3 2 43" xfId="35048"/>
    <cellStyle name="常规 3 2 5" xfId="35049"/>
    <cellStyle name="常规 3 2 5 2" xfId="35050"/>
    <cellStyle name="常规 3 2 5 2 2" xfId="35051"/>
    <cellStyle name="常规 3 2 5 3" xfId="35052"/>
    <cellStyle name="常规 3 2 5 4" xfId="35053"/>
    <cellStyle name="常规 3 2 5_China hotels incoming and delivery schedule  11 Oct 11" xfId="35054"/>
    <cellStyle name="常规 3 2 6" xfId="35055"/>
    <cellStyle name="常规 3 2 6 2" xfId="35056"/>
    <cellStyle name="常规 3 2 7" xfId="35057"/>
    <cellStyle name="常规 3 2 7 2" xfId="35058"/>
    <cellStyle name="常规 3 2 8" xfId="35059"/>
    <cellStyle name="常规 3 2 8 2" xfId="35060"/>
    <cellStyle name="常规 3 2 8 2 2" xfId="35061"/>
    <cellStyle name="常规 3 2 8 3" xfId="35062"/>
    <cellStyle name="常规 3 2 9" xfId="35063"/>
    <cellStyle name="常规 3 2 9 2" xfId="35064"/>
    <cellStyle name="常规 3 2_CY-011 HSKP Linen 客房布草" xfId="35065"/>
    <cellStyle name="常规 3 20" xfId="35066"/>
    <cellStyle name="常规 3 21" xfId="35067"/>
    <cellStyle name="常规 3 22" xfId="35068"/>
    <cellStyle name="常规 3 23" xfId="35069"/>
    <cellStyle name="常规 3 24" xfId="35070"/>
    <cellStyle name="常规 3 25" xfId="35071"/>
    <cellStyle name="常规 3 26" xfId="35072"/>
    <cellStyle name="常规 3 27" xfId="35073"/>
    <cellStyle name="常规 3 28" xfId="35074"/>
    <cellStyle name="常规 3 29" xfId="35075"/>
    <cellStyle name="常规 3 3" xfId="35076"/>
    <cellStyle name="常规 3 3 10" xfId="35077"/>
    <cellStyle name="常规 3 3 11" xfId="35078"/>
    <cellStyle name="常规 3 3 12" xfId="35079"/>
    <cellStyle name="常规 3 3 13" xfId="35080"/>
    <cellStyle name="常规 3 3 14" xfId="35081"/>
    <cellStyle name="常规 3 3 15" xfId="35082"/>
    <cellStyle name="常规 3 3 16" xfId="35083"/>
    <cellStyle name="常规 3 3 17" xfId="35084"/>
    <cellStyle name="常规 3 3 18" xfId="35085"/>
    <cellStyle name="常规 3 3 19" xfId="35086"/>
    <cellStyle name="常规 3 3 2" xfId="35087"/>
    <cellStyle name="常规 3 3 2 2" xfId="35088"/>
    <cellStyle name="常规 3 3 2 2 2" xfId="35089"/>
    <cellStyle name="常规 3 3 2 2 2 2" xfId="35090"/>
    <cellStyle name="常规 3 3 2 2 2 3" xfId="35091"/>
    <cellStyle name="常规 3 3 2 2 2_China hotels incoming and delivery schedule  11 Oct 11" xfId="35092"/>
    <cellStyle name="常规 3 3 2 2 3" xfId="35093"/>
    <cellStyle name="常规 3 3 2 2 3 2" xfId="35094"/>
    <cellStyle name="常规 3 3 2 2 3 3" xfId="35095"/>
    <cellStyle name="常规 3 3 2 2 3_China hotels incoming and delivery schedule  11 Oct 11" xfId="35096"/>
    <cellStyle name="常规 3 3 2 2 4" xfId="35097"/>
    <cellStyle name="常规 3 3 2 2 5" xfId="35098"/>
    <cellStyle name="常规 3 3 2 2_China hotels incoming and delivery schedule  11 Oct 11" xfId="35099"/>
    <cellStyle name="常规 3 3 2 3" xfId="35100"/>
    <cellStyle name="常规 3 3 2 3 2" xfId="35101"/>
    <cellStyle name="常规 3 3 2 3 2 2" xfId="35102"/>
    <cellStyle name="常规 3 3 2 3 3" xfId="35103"/>
    <cellStyle name="常规 3 3 2 3_China hotels incoming and delivery schedule  11 Oct 11" xfId="35104"/>
    <cellStyle name="常规 3 3 2 4" xfId="35105"/>
    <cellStyle name="常规 3 3 2 4 2" xfId="35106"/>
    <cellStyle name="常规 3 3 2 4 3" xfId="35107"/>
    <cellStyle name="常规 3 3 2 4_China hotels incoming and delivery schedule  11 Oct 11" xfId="35108"/>
    <cellStyle name="常规 3 3 2 5" xfId="35109"/>
    <cellStyle name="常规 3 3 2 5 2" xfId="35110"/>
    <cellStyle name="常规 3 3 2 6" xfId="35111"/>
    <cellStyle name="常规 3 3 2 7" xfId="35112"/>
    <cellStyle name="常规 3 3 2 8" xfId="35113"/>
    <cellStyle name="常规 3 3 2 9" xfId="35114"/>
    <cellStyle name="常规 3 3 2_China hotels incoming and delivery schedule  11 Oct 11" xfId="35115"/>
    <cellStyle name="常规 3 3 20" xfId="35116"/>
    <cellStyle name="常规 3 3 21" xfId="35117"/>
    <cellStyle name="常规 3 3 22" xfId="35118"/>
    <cellStyle name="常规 3 3 23" xfId="35119"/>
    <cellStyle name="常规 3 3 24" xfId="35120"/>
    <cellStyle name="常规 3 3 3" xfId="35121"/>
    <cellStyle name="常规 3 3 3 2" xfId="35122"/>
    <cellStyle name="常规 3 3 3 2 2" xfId="35123"/>
    <cellStyle name="常规 3 3 3 2 3" xfId="35124"/>
    <cellStyle name="常规 3 3 3 2_China hotels incoming and delivery schedule  11 Oct 11" xfId="35125"/>
    <cellStyle name="常规 3 3 3 3" xfId="35126"/>
    <cellStyle name="常规 3 3 3 3 2" xfId="35127"/>
    <cellStyle name="常规 3 3 3 3 3" xfId="35128"/>
    <cellStyle name="常规 3 3 3 3_China hotels incoming and delivery schedule  11 Oct 11" xfId="35129"/>
    <cellStyle name="常规 3 3 3 4" xfId="35130"/>
    <cellStyle name="常规 3 3 3 4 2" xfId="35131"/>
    <cellStyle name="常规 3 3 3 5" xfId="35132"/>
    <cellStyle name="常规 3 3 3 6" xfId="35133"/>
    <cellStyle name="常规 3 3 3_China hotels incoming and delivery schedule  11 Oct 11" xfId="35134"/>
    <cellStyle name="常规 3 3 4" xfId="35135"/>
    <cellStyle name="常规 3 3 4 2" xfId="35136"/>
    <cellStyle name="常规 3 3 4 3" xfId="35137"/>
    <cellStyle name="常规 3 3 4_China hotels incoming and delivery schedule  11 Oct 11" xfId="35138"/>
    <cellStyle name="常规 3 3 5" xfId="35139"/>
    <cellStyle name="常规 3 3 5 2" xfId="35140"/>
    <cellStyle name="常规 3 3 5 3" xfId="35141"/>
    <cellStyle name="常规 3 3 5_China hotels incoming and delivery schedule  11 Oct 11" xfId="35142"/>
    <cellStyle name="常规 3 3 6" xfId="35143"/>
    <cellStyle name="常规 3 3 6 2" xfId="35144"/>
    <cellStyle name="常规 3 3 7" xfId="35145"/>
    <cellStyle name="常规 3 3 7 2" xfId="35146"/>
    <cellStyle name="常规 3 3 8" xfId="35147"/>
    <cellStyle name="常规 3 3 9" xfId="35148"/>
    <cellStyle name="常规 3 30" xfId="35149"/>
    <cellStyle name="常规 3 31" xfId="35150"/>
    <cellStyle name="常规 3 32" xfId="35151"/>
    <cellStyle name="常规 3 33" xfId="35152"/>
    <cellStyle name="常规 3 34" xfId="35153"/>
    <cellStyle name="常规 3 35" xfId="35154"/>
    <cellStyle name="常规 3 36" xfId="35155"/>
    <cellStyle name="常规 3 37" xfId="35156"/>
    <cellStyle name="常规 3 38" xfId="35157"/>
    <cellStyle name="常规 3 39" xfId="35158"/>
    <cellStyle name="常规 3 4" xfId="35159"/>
    <cellStyle name="常规 3 4 10" xfId="35160"/>
    <cellStyle name="常规 3 4 10 2" xfId="35161"/>
    <cellStyle name="常规 3 4 10 2 2" xfId="35162"/>
    <cellStyle name="常规 3 4 10 3" xfId="35163"/>
    <cellStyle name="常规 3 4 11" xfId="35164"/>
    <cellStyle name="常规 3 4 11 2" xfId="35165"/>
    <cellStyle name="常规 3 4 12" xfId="35166"/>
    <cellStyle name="常规 3 4 13" xfId="35167"/>
    <cellStyle name="常规 3 4 14" xfId="35168"/>
    <cellStyle name="常规 3 4 15" xfId="35169"/>
    <cellStyle name="常规 3 4 16" xfId="35170"/>
    <cellStyle name="常规 3 4 17" xfId="35171"/>
    <cellStyle name="常规 3 4 18" xfId="35172"/>
    <cellStyle name="常规 3 4 19" xfId="35173"/>
    <cellStyle name="常规 3 4 2" xfId="35174"/>
    <cellStyle name="常规 3 4 2 2" xfId="35175"/>
    <cellStyle name="常规 3 4 2 2 2" xfId="35176"/>
    <cellStyle name="常规 3 4 2 2 2 2" xfId="35177"/>
    <cellStyle name="常规 3 4 2 2 2 2 2" xfId="35178"/>
    <cellStyle name="常规 3 4 2 2 2 2 2 2" xfId="35179"/>
    <cellStyle name="常规 3 4 2 2 2 3" xfId="35180"/>
    <cellStyle name="常规 3 4 2 2 2 3 2" xfId="35181"/>
    <cellStyle name="常规 3 4 2 2 2 3 2 2" xfId="35182"/>
    <cellStyle name="常规 3 4 2 2 2 4" xfId="35183"/>
    <cellStyle name="常规 3 4 2 2 2 4 2" xfId="35184"/>
    <cellStyle name="常规 3 4 2 2 2 4 2 2" xfId="35185"/>
    <cellStyle name="常规 3 4 2 2 2 5" xfId="35186"/>
    <cellStyle name="常规 3 4 2 2 2 5 2" xfId="35187"/>
    <cellStyle name="常规 3 4 2 2 3" xfId="35188"/>
    <cellStyle name="常规 3 4 2 2 3 2" xfId="35189"/>
    <cellStyle name="常规 3 4 2 2 3 2 2" xfId="35190"/>
    <cellStyle name="常规 3 4 2 2 3 2 2 2" xfId="35191"/>
    <cellStyle name="常规 3 4 2 2 3 3" xfId="35192"/>
    <cellStyle name="常规 3 4 2 2 3 3 2" xfId="35193"/>
    <cellStyle name="常规 3 4 2 2 4" xfId="35194"/>
    <cellStyle name="常规 3 4 2 2 5" xfId="35195"/>
    <cellStyle name="常规 3 4 2 2 5 2" xfId="35196"/>
    <cellStyle name="常规 3 4 2 2 5 2 2" xfId="35197"/>
    <cellStyle name="常规 3 4 2 2 6" xfId="35198"/>
    <cellStyle name="常规 3 4 2 2 6 2" xfId="35199"/>
    <cellStyle name="常规 3 4 2 2 6 2 2" xfId="35200"/>
    <cellStyle name="常规 3 4 2 2_China hotels incoming and delivery schedule  11 Oct 11" xfId="35201"/>
    <cellStyle name="常规 3 4 2 3" xfId="35202"/>
    <cellStyle name="常规 3 4 2 3 2" xfId="35203"/>
    <cellStyle name="常规 3 4 2 3 2 2" xfId="35204"/>
    <cellStyle name="常规 3 4 2 3 2 2 2" xfId="35205"/>
    <cellStyle name="常规 3 4 2 3 3" xfId="35206"/>
    <cellStyle name="常规 3 4 2 3 3 2" xfId="35207"/>
    <cellStyle name="常规 3 4 2 3 3 2 2" xfId="35208"/>
    <cellStyle name="常规 3 4 2 3 4" xfId="35209"/>
    <cellStyle name="常规 3 4 2 3 4 2" xfId="35210"/>
    <cellStyle name="常规 3 4 2 3 4 2 2" xfId="35211"/>
    <cellStyle name="常规 3 4 2 3 5" xfId="35212"/>
    <cellStyle name="常规 3 4 2 3 5 2" xfId="35213"/>
    <cellStyle name="常规 3 4 2 3_China hotels incoming and delivery schedule  11 Oct 11" xfId="35214"/>
    <cellStyle name="常规 3 4 2 4" xfId="35215"/>
    <cellStyle name="常规 3 4 2 4 2" xfId="35216"/>
    <cellStyle name="常规 3 4 2 4 2 2" xfId="35217"/>
    <cellStyle name="常规 3 4 2 4 2 2 2" xfId="35218"/>
    <cellStyle name="常规 3 4 2 4 3" xfId="35219"/>
    <cellStyle name="常规 3 4 2 4 3 2" xfId="35220"/>
    <cellStyle name="常规 3 4 2 5" xfId="35221"/>
    <cellStyle name="常规 3 4 2 5 2" xfId="35222"/>
    <cellStyle name="常规 3 4 2 5 2 2" xfId="35223"/>
    <cellStyle name="常规 3 4 2 6" xfId="35224"/>
    <cellStyle name="常规 3 4 2 7" xfId="35225"/>
    <cellStyle name="常规 3 4 2 7 2" xfId="35226"/>
    <cellStyle name="常规 3 4 2 7 2 2" xfId="35227"/>
    <cellStyle name="常规 3 4 2 8" xfId="35228"/>
    <cellStyle name="常规 3 4 2 8 2" xfId="35229"/>
    <cellStyle name="常规 3 4 2 8 2 2" xfId="35230"/>
    <cellStyle name="常规 3 4 2 9" xfId="35231"/>
    <cellStyle name="常规 3 4 2 9 2" xfId="35232"/>
    <cellStyle name="常规 3 4 2_China hotels incoming and delivery schedule  11 Oct 11" xfId="35233"/>
    <cellStyle name="常规 3 4 20" xfId="35234"/>
    <cellStyle name="常规 3 4 21" xfId="35235"/>
    <cellStyle name="常规 3 4 22" xfId="35236"/>
    <cellStyle name="常规 3 4 23" xfId="35237"/>
    <cellStyle name="常规 3 4 3" xfId="35238"/>
    <cellStyle name="常规 3 4 3 2" xfId="35239"/>
    <cellStyle name="常规 3 4 3 2 2" xfId="35240"/>
    <cellStyle name="常规 3 4 3 2 2 2" xfId="35241"/>
    <cellStyle name="常规 3 4 3 2 2 2 2" xfId="35242"/>
    <cellStyle name="常规 3 4 3 2 3" xfId="35243"/>
    <cellStyle name="常规 3 4 3 2 3 2" xfId="35244"/>
    <cellStyle name="常规 3 4 3 2 3 2 2" xfId="35245"/>
    <cellStyle name="常规 3 4 3 2 4" xfId="35246"/>
    <cellStyle name="常规 3 4 3 2 4 2" xfId="35247"/>
    <cellStyle name="常规 3 4 3 2 4 2 2" xfId="35248"/>
    <cellStyle name="常规 3 4 3 2 5" xfId="35249"/>
    <cellStyle name="常规 3 4 3 2 5 2" xfId="35250"/>
    <cellStyle name="常规 3 4 3 3" xfId="35251"/>
    <cellStyle name="常规 3 4 3 3 2" xfId="35252"/>
    <cellStyle name="常规 3 4 3 3 2 2" xfId="35253"/>
    <cellStyle name="常规 3 4 3 3 2 2 2" xfId="35254"/>
    <cellStyle name="常规 3 4 3 3 3" xfId="35255"/>
    <cellStyle name="常规 3 4 3 3 3 2" xfId="35256"/>
    <cellStyle name="常规 3 4 3 4" xfId="35257"/>
    <cellStyle name="常规 3 4 3 5" xfId="35258"/>
    <cellStyle name="常规 3 4 3 5 2" xfId="35259"/>
    <cellStyle name="常规 3 4 3 5 2 2" xfId="35260"/>
    <cellStyle name="常规 3 4 3 6" xfId="35261"/>
    <cellStyle name="常规 3 4 3 6 2" xfId="35262"/>
    <cellStyle name="常规 3 4 3 6 2 2" xfId="35263"/>
    <cellStyle name="常规 3 4 3_China hotels incoming and delivery schedule  11 Oct 11" xfId="35264"/>
    <cellStyle name="常规 3 4 4" xfId="35265"/>
    <cellStyle name="常规 3 4 4 2" xfId="35266"/>
    <cellStyle name="常规 3 4 4 2 2" xfId="35267"/>
    <cellStyle name="常规 3 4 4 2 2 2" xfId="35268"/>
    <cellStyle name="常规 3 4 4 3" xfId="35269"/>
    <cellStyle name="常规 3 4 4 3 2" xfId="35270"/>
    <cellStyle name="常规 3 4 4 3 2 2" xfId="35271"/>
    <cellStyle name="常规 3 4 4 4" xfId="35272"/>
    <cellStyle name="常规 3 4 4 4 2" xfId="35273"/>
    <cellStyle name="常规 3 4 4 4 2 2" xfId="35274"/>
    <cellStyle name="常规 3 4 4 5" xfId="35275"/>
    <cellStyle name="常规 3 4 4 5 2" xfId="35276"/>
    <cellStyle name="常规 3 4 4 6" xfId="35277"/>
    <cellStyle name="常规 3 4 4_China hotels incoming and delivery schedule  11 Oct 11" xfId="35278"/>
    <cellStyle name="常规 3 4 5" xfId="35279"/>
    <cellStyle name="常规 3 4 5 2" xfId="35280"/>
    <cellStyle name="常规 3 4 5 2 2" xfId="35281"/>
    <cellStyle name="常规 3 4 5 2 2 2" xfId="35282"/>
    <cellStyle name="常规 3 4 5 3" xfId="35283"/>
    <cellStyle name="常规 3 4 5 3 2" xfId="35284"/>
    <cellStyle name="常规 3 4 5 4" xfId="35285"/>
    <cellStyle name="常规 3 4 6" xfId="35286"/>
    <cellStyle name="常规 3 4 6 2" xfId="35287"/>
    <cellStyle name="常规 3 4 6 2 2" xfId="35288"/>
    <cellStyle name="常规 3 4 6 3" xfId="35289"/>
    <cellStyle name="常规 3 4 7" xfId="35290"/>
    <cellStyle name="常规 3 4 7 2" xfId="35291"/>
    <cellStyle name="常规 3 4 7 2 2" xfId="35292"/>
    <cellStyle name="常规 3 4 7 3" xfId="35293"/>
    <cellStyle name="常规 3 4 8" xfId="35294"/>
    <cellStyle name="常规 3 4 8 2" xfId="35295"/>
    <cellStyle name="常规 3 4 9" xfId="35296"/>
    <cellStyle name="常规 3 4 9 2" xfId="35297"/>
    <cellStyle name="常规 3 4 9 2 2" xfId="35298"/>
    <cellStyle name="常规 3 4 9 3" xfId="35299"/>
    <cellStyle name="常规 3 4_China hotels incoming and delivery schedule  11 Oct 11" xfId="35300"/>
    <cellStyle name="常规 3 40" xfId="35301"/>
    <cellStyle name="常规 3 41" xfId="35302"/>
    <cellStyle name="常规 3 42" xfId="35303"/>
    <cellStyle name="常规 3 43" xfId="35304"/>
    <cellStyle name="常规 3 44" xfId="35305"/>
    <cellStyle name="常规 3 44 2" xfId="35306"/>
    <cellStyle name="常规 3 45" xfId="35307"/>
    <cellStyle name="常规 3 46" xfId="35308"/>
    <cellStyle name="常规 3 5" xfId="35309"/>
    <cellStyle name="常规 3 5 10" xfId="35310"/>
    <cellStyle name="常规 3 5 11" xfId="35311"/>
    <cellStyle name="常规 3 5 12" xfId="35312"/>
    <cellStyle name="常规 3 5 13" xfId="35313"/>
    <cellStyle name="常规 3 5 14" xfId="35314"/>
    <cellStyle name="常规 3 5 15" xfId="35315"/>
    <cellStyle name="常规 3 5 16" xfId="35316"/>
    <cellStyle name="常规 3 5 17" xfId="35317"/>
    <cellStyle name="常规 3 5 18" xfId="35318"/>
    <cellStyle name="常规 3 5 19" xfId="35319"/>
    <cellStyle name="常规 3 5 2" xfId="35320"/>
    <cellStyle name="常规 3 5 2 2" xfId="35321"/>
    <cellStyle name="常规 3 5 2 3" xfId="35322"/>
    <cellStyle name="常规 3 5 2 4" xfId="35323"/>
    <cellStyle name="常规 3 5 2_China hotels incoming and delivery schedule  11 Oct 11" xfId="35324"/>
    <cellStyle name="常规 3 5 20" xfId="35325"/>
    <cellStyle name="常规 3 5 21" xfId="35326"/>
    <cellStyle name="常规 3 5 22" xfId="35327"/>
    <cellStyle name="常规 3 5 23" xfId="35328"/>
    <cellStyle name="常规 3 5 24" xfId="35329"/>
    <cellStyle name="常规 3 5 3" xfId="35330"/>
    <cellStyle name="常规 3 5 3 2" xfId="35331"/>
    <cellStyle name="常规 3 5 3 3" xfId="35332"/>
    <cellStyle name="常规 3 5 3_China hotels incoming and delivery schedule  11 Oct 11" xfId="35333"/>
    <cellStyle name="常规 3 5 4" xfId="35334"/>
    <cellStyle name="常规 3 5 4 2" xfId="35335"/>
    <cellStyle name="常规 3 5 5" xfId="35336"/>
    <cellStyle name="常规 3 5 5 2" xfId="35337"/>
    <cellStyle name="常规 3 5 6" xfId="35338"/>
    <cellStyle name="常规 3 5 7" xfId="35339"/>
    <cellStyle name="常规 3 5 8" xfId="35340"/>
    <cellStyle name="常规 3 5 9" xfId="35341"/>
    <cellStyle name="常规 3 5_China hotels incoming and delivery schedule  11 Oct 11" xfId="35342"/>
    <cellStyle name="常规 3 6" xfId="35343"/>
    <cellStyle name="常规 3 6 10" xfId="35344"/>
    <cellStyle name="常规 3 6 11" xfId="35345"/>
    <cellStyle name="常规 3 6 12" xfId="35346"/>
    <cellStyle name="常规 3 6 2" xfId="35347"/>
    <cellStyle name="常规 3 6 2 2" xfId="35348"/>
    <cellStyle name="常规 3 6 3" xfId="35349"/>
    <cellStyle name="常规 3 6 4" xfId="35350"/>
    <cellStyle name="常规 3 6 5" xfId="35351"/>
    <cellStyle name="常规 3 6 6" xfId="35352"/>
    <cellStyle name="常规 3 6 7" xfId="35353"/>
    <cellStyle name="常规 3 6 8" xfId="35354"/>
    <cellStyle name="常规 3 6 9" xfId="35355"/>
    <cellStyle name="常规 3 6_China hotels incoming and delivery schedule  11 Oct 11" xfId="35356"/>
    <cellStyle name="常规 3 7" xfId="35357"/>
    <cellStyle name="常规 3 7 10" xfId="35358"/>
    <cellStyle name="常规 3 7 11" xfId="35359"/>
    <cellStyle name="常规 3 7 12" xfId="35360"/>
    <cellStyle name="常规 3 7 2" xfId="35361"/>
    <cellStyle name="常规 3 7 2 2" xfId="35362"/>
    <cellStyle name="常规 3 7 3" xfId="35363"/>
    <cellStyle name="常规 3 7 4" xfId="35364"/>
    <cellStyle name="常规 3 7 5" xfId="35365"/>
    <cellStyle name="常规 3 7 6" xfId="35366"/>
    <cellStyle name="常规 3 7 7" xfId="35367"/>
    <cellStyle name="常规 3 7 8" xfId="35368"/>
    <cellStyle name="常规 3 7 9" xfId="35369"/>
    <cellStyle name="常规 3 7_China hotels incoming and delivery schedule  11 Oct 11" xfId="35370"/>
    <cellStyle name="常规 3 8" xfId="35371"/>
    <cellStyle name="常规 3 8 10" xfId="35372"/>
    <cellStyle name="常规 3 8 11" xfId="35373"/>
    <cellStyle name="常规 3 8 12" xfId="35374"/>
    <cellStyle name="常规 3 8 2" xfId="35375"/>
    <cellStyle name="常规 3 8 3" xfId="35376"/>
    <cellStyle name="常规 3 8 4" xfId="35377"/>
    <cellStyle name="常规 3 8 5" xfId="35378"/>
    <cellStyle name="常规 3 8 6" xfId="35379"/>
    <cellStyle name="常规 3 8 7" xfId="35380"/>
    <cellStyle name="常规 3 8 8" xfId="35381"/>
    <cellStyle name="常规 3 8 9" xfId="35382"/>
    <cellStyle name="常规 3 9" xfId="35383"/>
    <cellStyle name="常规 3 9 10" xfId="35384"/>
    <cellStyle name="常规 3 9 11" xfId="35385"/>
    <cellStyle name="常规 3 9 12" xfId="35386"/>
    <cellStyle name="常规 3 9 2" xfId="35387"/>
    <cellStyle name="常规 3 9 3" xfId="35388"/>
    <cellStyle name="常规 3 9 4" xfId="35389"/>
    <cellStyle name="常规 3 9 5" xfId="35390"/>
    <cellStyle name="常规 3 9 6" xfId="35391"/>
    <cellStyle name="常规 3 9 7" xfId="35392"/>
    <cellStyle name="常规 3 9 8" xfId="35393"/>
    <cellStyle name="常规 3 9 9" xfId="35394"/>
    <cellStyle name="常规 3_5SU开标确认书-漕河泾万丽宴会家具" xfId="35395"/>
    <cellStyle name="常规 30" xfId="35396"/>
    <cellStyle name="常规 30 10" xfId="35397"/>
    <cellStyle name="常规 30 10 2" xfId="35398"/>
    <cellStyle name="常规 30 11" xfId="35399"/>
    <cellStyle name="常规 30 12" xfId="35400"/>
    <cellStyle name="常规 30 13" xfId="35401"/>
    <cellStyle name="常规 30 14" xfId="35402"/>
    <cellStyle name="常规 30 15" xfId="35403"/>
    <cellStyle name="常规 30 16" xfId="35404"/>
    <cellStyle name="常规 30 17" xfId="35405"/>
    <cellStyle name="常规 30 18" xfId="35406"/>
    <cellStyle name="常规 30 2" xfId="35407"/>
    <cellStyle name="常规 30 2 2" xfId="35408"/>
    <cellStyle name="常规 30 3" xfId="35409"/>
    <cellStyle name="常规 30 3 2" xfId="35410"/>
    <cellStyle name="常规 30 4" xfId="35411"/>
    <cellStyle name="常规 30 4 2" xfId="35412"/>
    <cellStyle name="常规 30 5" xfId="35413"/>
    <cellStyle name="常规 30 5 2" xfId="35414"/>
    <cellStyle name="常规 30 6" xfId="35415"/>
    <cellStyle name="常规 30 7" xfId="35416"/>
    <cellStyle name="常规 30 8" xfId="35417"/>
    <cellStyle name="常规 30 9" xfId="35418"/>
    <cellStyle name="常规 31" xfId="35419"/>
    <cellStyle name="常规 31 10" xfId="35420"/>
    <cellStyle name="常规 31 10 2" xfId="35421"/>
    <cellStyle name="常规 31 11" xfId="35422"/>
    <cellStyle name="常规 31 12" xfId="35423"/>
    <cellStyle name="常规 31 13" xfId="35424"/>
    <cellStyle name="常规 31 14" xfId="35425"/>
    <cellStyle name="常规 31 15" xfId="35426"/>
    <cellStyle name="常规 31 16" xfId="35427"/>
    <cellStyle name="常规 31 17" xfId="35428"/>
    <cellStyle name="常规 31 18" xfId="35429"/>
    <cellStyle name="常规 31 2" xfId="35430"/>
    <cellStyle name="常规 31 2 2" xfId="35431"/>
    <cellStyle name="常规 31 3" xfId="35432"/>
    <cellStyle name="常规 31 3 2" xfId="35433"/>
    <cellStyle name="常规 31 4" xfId="35434"/>
    <cellStyle name="常规 31 4 2" xfId="35435"/>
    <cellStyle name="常规 31 5" xfId="35436"/>
    <cellStyle name="常规 31 5 2" xfId="35437"/>
    <cellStyle name="常规 31 6" xfId="35438"/>
    <cellStyle name="常规 31 7" xfId="35439"/>
    <cellStyle name="常规 31 8" xfId="35440"/>
    <cellStyle name="常规 31 9" xfId="35441"/>
    <cellStyle name="常规 32" xfId="35442"/>
    <cellStyle name="常规 32 10" xfId="35443"/>
    <cellStyle name="常规 32 10 2" xfId="35444"/>
    <cellStyle name="常规 32 11" xfId="35445"/>
    <cellStyle name="常规 32 12" xfId="35446"/>
    <cellStyle name="常规 32 13" xfId="35447"/>
    <cellStyle name="常规 32 14" xfId="35448"/>
    <cellStyle name="常规 32 15" xfId="35449"/>
    <cellStyle name="常规 32 16" xfId="35450"/>
    <cellStyle name="常规 32 17" xfId="35451"/>
    <cellStyle name="常规 32 18" xfId="35452"/>
    <cellStyle name="常规 32 2" xfId="35453"/>
    <cellStyle name="常规 32 2 2" xfId="35454"/>
    <cellStyle name="常规 32 3" xfId="35455"/>
    <cellStyle name="常规 32 3 2" xfId="35456"/>
    <cellStyle name="常规 32 4" xfId="35457"/>
    <cellStyle name="常规 32 4 2" xfId="35458"/>
    <cellStyle name="常规 32 5" xfId="35459"/>
    <cellStyle name="常规 32 5 2" xfId="35460"/>
    <cellStyle name="常规 32 6" xfId="35461"/>
    <cellStyle name="常规 32 7" xfId="35462"/>
    <cellStyle name="常规 32 8" xfId="35463"/>
    <cellStyle name="常规 32 9" xfId="35464"/>
    <cellStyle name="常规 33" xfId="35465"/>
    <cellStyle name="常规 33 10" xfId="35466"/>
    <cellStyle name="常规 33 10 2" xfId="35467"/>
    <cellStyle name="常规 33 11" xfId="35468"/>
    <cellStyle name="常规 33 12" xfId="35469"/>
    <cellStyle name="常规 33 13" xfId="35470"/>
    <cellStyle name="常规 33 14" xfId="35471"/>
    <cellStyle name="常规 33 15" xfId="35472"/>
    <cellStyle name="常规 33 16" xfId="35473"/>
    <cellStyle name="常规 33 17" xfId="35474"/>
    <cellStyle name="常规 33 18" xfId="35475"/>
    <cellStyle name="常规 33 2" xfId="35476"/>
    <cellStyle name="常规 33 2 2" xfId="35477"/>
    <cellStyle name="常规 33 2 2 2" xfId="35478"/>
    <cellStyle name="常规 33 3" xfId="35479"/>
    <cellStyle name="常规 33 3 2" xfId="35480"/>
    <cellStyle name="常规 33 4" xfId="35481"/>
    <cellStyle name="常规 33 5" xfId="35482"/>
    <cellStyle name="常规 33 6" xfId="35483"/>
    <cellStyle name="常规 33 7" xfId="35484"/>
    <cellStyle name="常规 33 8" xfId="35485"/>
    <cellStyle name="常规 33 9" xfId="35486"/>
    <cellStyle name="常规 34" xfId="35487"/>
    <cellStyle name="常规 34 10" xfId="35488"/>
    <cellStyle name="常规 34 10 2" xfId="35489"/>
    <cellStyle name="常规 34 2" xfId="35490"/>
    <cellStyle name="常规 34 2 2" xfId="35491"/>
    <cellStyle name="常规 34 2 2 2" xfId="35492"/>
    <cellStyle name="常规 34 3" xfId="35493"/>
    <cellStyle name="常规 34 3 2" xfId="35494"/>
    <cellStyle name="常规 34 4" xfId="35495"/>
    <cellStyle name="常规 34 5" xfId="35496"/>
    <cellStyle name="常规 34 6" xfId="35497"/>
    <cellStyle name="常规 34 7" xfId="35498"/>
    <cellStyle name="常规 34 8" xfId="35499"/>
    <cellStyle name="常规 34 9" xfId="35500"/>
    <cellStyle name="常规 35" xfId="35501"/>
    <cellStyle name="常规 35 10" xfId="35502"/>
    <cellStyle name="常规 35 10 2" xfId="35503"/>
    <cellStyle name="常规 35 2" xfId="35504"/>
    <cellStyle name="常规 35 2 2" xfId="35505"/>
    <cellStyle name="常规 35 2 2 2" xfId="35506"/>
    <cellStyle name="常规 35 3" xfId="35507"/>
    <cellStyle name="常规 35 3 2" xfId="35508"/>
    <cellStyle name="常规 35 4" xfId="35509"/>
    <cellStyle name="常规 35 5" xfId="35510"/>
    <cellStyle name="常规 35 6" xfId="35511"/>
    <cellStyle name="常规 35 7" xfId="35512"/>
    <cellStyle name="常规 35 8" xfId="35513"/>
    <cellStyle name="常规 35 9" xfId="35514"/>
    <cellStyle name="常规 36" xfId="35515"/>
    <cellStyle name="常规 36 10" xfId="35516"/>
    <cellStyle name="常规 36 10 2" xfId="35517"/>
    <cellStyle name="常规 36 2" xfId="35518"/>
    <cellStyle name="常规 36 2 2" xfId="35519"/>
    <cellStyle name="常规 36 2 2 2" xfId="35520"/>
    <cellStyle name="常规 36 3" xfId="35521"/>
    <cellStyle name="常规 36 3 2" xfId="35522"/>
    <cellStyle name="常规 36 4" xfId="35523"/>
    <cellStyle name="常规 36 5" xfId="35524"/>
    <cellStyle name="常规 36 6" xfId="35525"/>
    <cellStyle name="常规 36 7" xfId="35526"/>
    <cellStyle name="常规 36 8" xfId="35527"/>
    <cellStyle name="常规 36 9" xfId="35528"/>
    <cellStyle name="常规 37" xfId="35529"/>
    <cellStyle name="常规 37 10" xfId="35530"/>
    <cellStyle name="常规 37 10 10" xfId="35531"/>
    <cellStyle name="常规 37 10 2" xfId="35532"/>
    <cellStyle name="常规 37 10 3" xfId="35533"/>
    <cellStyle name="常规 37 10 4" xfId="35534"/>
    <cellStyle name="常规 37 10 5" xfId="35535"/>
    <cellStyle name="常规 37 10 6" xfId="35536"/>
    <cellStyle name="常规 37 10 7" xfId="35537"/>
    <cellStyle name="常规 37 10 8" xfId="35538"/>
    <cellStyle name="常规 37 10 9" xfId="35539"/>
    <cellStyle name="常规 37 11" xfId="35540"/>
    <cellStyle name="常规 37 11 10" xfId="35541"/>
    <cellStyle name="常规 37 11 2" xfId="35542"/>
    <cellStyle name="常规 37 11 3" xfId="35543"/>
    <cellStyle name="常规 37 11 4" xfId="35544"/>
    <cellStyle name="常规 37 11 5" xfId="35545"/>
    <cellStyle name="常规 37 11 6" xfId="35546"/>
    <cellStyle name="常规 37 11 7" xfId="35547"/>
    <cellStyle name="常规 37 11 8" xfId="35548"/>
    <cellStyle name="常规 37 11 9" xfId="35549"/>
    <cellStyle name="常规 37 12" xfId="35550"/>
    <cellStyle name="常规 37 12 10" xfId="35551"/>
    <cellStyle name="常规 37 12 2" xfId="35552"/>
    <cellStyle name="常规 37 12 3" xfId="35553"/>
    <cellStyle name="常规 37 12 4" xfId="35554"/>
    <cellStyle name="常规 37 12 5" xfId="35555"/>
    <cellStyle name="常规 37 12 6" xfId="35556"/>
    <cellStyle name="常规 37 12 7" xfId="35557"/>
    <cellStyle name="常规 37 12 8" xfId="35558"/>
    <cellStyle name="常规 37 12 9" xfId="35559"/>
    <cellStyle name="常规 37 13" xfId="35560"/>
    <cellStyle name="常规 37 13 10" xfId="35561"/>
    <cellStyle name="常规 37 13 2" xfId="35562"/>
    <cellStyle name="常规 37 13 3" xfId="35563"/>
    <cellStyle name="常规 37 13 4" xfId="35564"/>
    <cellStyle name="常规 37 13 5" xfId="35565"/>
    <cellStyle name="常规 37 13 6" xfId="35566"/>
    <cellStyle name="常规 37 13 7" xfId="35567"/>
    <cellStyle name="常规 37 13 8" xfId="35568"/>
    <cellStyle name="常规 37 13 9" xfId="35569"/>
    <cellStyle name="常规 37 14" xfId="35570"/>
    <cellStyle name="常规 37 14 10" xfId="35571"/>
    <cellStyle name="常规 37 14 2" xfId="35572"/>
    <cellStyle name="常规 37 14 3" xfId="35573"/>
    <cellStyle name="常规 37 14 4" xfId="35574"/>
    <cellStyle name="常规 37 14 5" xfId="35575"/>
    <cellStyle name="常规 37 14 6" xfId="35576"/>
    <cellStyle name="常规 37 14 7" xfId="35577"/>
    <cellStyle name="常规 37 14 8" xfId="35578"/>
    <cellStyle name="常规 37 14 9" xfId="35579"/>
    <cellStyle name="常规 37 15" xfId="35580"/>
    <cellStyle name="常规 37 15 10" xfId="35581"/>
    <cellStyle name="常规 37 15 2" xfId="35582"/>
    <cellStyle name="常规 37 15 3" xfId="35583"/>
    <cellStyle name="常规 37 15 4" xfId="35584"/>
    <cellStyle name="常规 37 15 5" xfId="35585"/>
    <cellStyle name="常规 37 15 6" xfId="35586"/>
    <cellStyle name="常规 37 15 7" xfId="35587"/>
    <cellStyle name="常规 37 15 8" xfId="35588"/>
    <cellStyle name="常规 37 15 9" xfId="35589"/>
    <cellStyle name="常规 37 16" xfId="35590"/>
    <cellStyle name="常规 37 16 10" xfId="35591"/>
    <cellStyle name="常规 37 16 2" xfId="35592"/>
    <cellStyle name="常规 37 16 3" xfId="35593"/>
    <cellStyle name="常规 37 16 4" xfId="35594"/>
    <cellStyle name="常规 37 16 5" xfId="35595"/>
    <cellStyle name="常规 37 16 6" xfId="35596"/>
    <cellStyle name="常规 37 16 7" xfId="35597"/>
    <cellStyle name="常规 37 16 8" xfId="35598"/>
    <cellStyle name="常规 37 16 9" xfId="35599"/>
    <cellStyle name="常规 37 17" xfId="35600"/>
    <cellStyle name="常规 37 17 10" xfId="35601"/>
    <cellStyle name="常规 37 17 2" xfId="35602"/>
    <cellStyle name="常规 37 17 3" xfId="35603"/>
    <cellStyle name="常规 37 17 4" xfId="35604"/>
    <cellStyle name="常规 37 17 5" xfId="35605"/>
    <cellStyle name="常规 37 17 6" xfId="35606"/>
    <cellStyle name="常规 37 17 7" xfId="35607"/>
    <cellStyle name="常规 37 17 8" xfId="35608"/>
    <cellStyle name="常规 37 17 9" xfId="35609"/>
    <cellStyle name="常规 37 18" xfId="35610"/>
    <cellStyle name="常规 37 18 10" xfId="35611"/>
    <cellStyle name="常规 37 18 2" xfId="35612"/>
    <cellStyle name="常规 37 18 3" xfId="35613"/>
    <cellStyle name="常规 37 18 4" xfId="35614"/>
    <cellStyle name="常规 37 18 5" xfId="35615"/>
    <cellStyle name="常规 37 18 6" xfId="35616"/>
    <cellStyle name="常规 37 18 7" xfId="35617"/>
    <cellStyle name="常规 37 18 8" xfId="35618"/>
    <cellStyle name="常规 37 18 9" xfId="35619"/>
    <cellStyle name="常规 37 19" xfId="35620"/>
    <cellStyle name="常规 37 2" xfId="35621"/>
    <cellStyle name="常规 37 2 2" xfId="35622"/>
    <cellStyle name="常规 37 2 2 2" xfId="35623"/>
    <cellStyle name="常规 37 20" xfId="35624"/>
    <cellStyle name="常规 37 21" xfId="35625"/>
    <cellStyle name="常规 37 22" xfId="35626"/>
    <cellStyle name="常规 37 23" xfId="35627"/>
    <cellStyle name="常规 37 24" xfId="35628"/>
    <cellStyle name="常规 37 25" xfId="35629"/>
    <cellStyle name="常规 37 26" xfId="35630"/>
    <cellStyle name="常规 37 27" xfId="35631"/>
    <cellStyle name="常规 37 28" xfId="35632"/>
    <cellStyle name="常规 37 29" xfId="35633"/>
    <cellStyle name="常规 37 3" xfId="35634"/>
    <cellStyle name="常规 37 3 10" xfId="35635"/>
    <cellStyle name="常规 37 3 2" xfId="35636"/>
    <cellStyle name="常规 37 3 3" xfId="35637"/>
    <cellStyle name="常规 37 3 4" xfId="35638"/>
    <cellStyle name="常规 37 3 5" xfId="35639"/>
    <cellStyle name="常规 37 3 6" xfId="35640"/>
    <cellStyle name="常规 37 3 7" xfId="35641"/>
    <cellStyle name="常规 37 3 8" xfId="35642"/>
    <cellStyle name="常规 37 3 9" xfId="35643"/>
    <cellStyle name="常规 37 30" xfId="35644"/>
    <cellStyle name="常规 37 31" xfId="35645"/>
    <cellStyle name="常规 37 32" xfId="35646"/>
    <cellStyle name="常规 37 33" xfId="35647"/>
    <cellStyle name="常规 37 34" xfId="35648"/>
    <cellStyle name="常规 37 35" xfId="35649"/>
    <cellStyle name="常规 37 36" xfId="35650"/>
    <cellStyle name="常规 37 4" xfId="35651"/>
    <cellStyle name="常规 37 4 10" xfId="35652"/>
    <cellStyle name="常规 37 4 2" xfId="35653"/>
    <cellStyle name="常规 37 4 3" xfId="35654"/>
    <cellStyle name="常规 37 4 4" xfId="35655"/>
    <cellStyle name="常规 37 4 5" xfId="35656"/>
    <cellStyle name="常规 37 4 6" xfId="35657"/>
    <cellStyle name="常规 37 4 7" xfId="35658"/>
    <cellStyle name="常规 37 4 8" xfId="35659"/>
    <cellStyle name="常规 37 4 9" xfId="35660"/>
    <cellStyle name="常规 37 5" xfId="35661"/>
    <cellStyle name="常规 37 5 10" xfId="35662"/>
    <cellStyle name="常规 37 5 2" xfId="35663"/>
    <cellStyle name="常规 37 5 3" xfId="35664"/>
    <cellStyle name="常规 37 5 4" xfId="35665"/>
    <cellStyle name="常规 37 5 5" xfId="35666"/>
    <cellStyle name="常规 37 5 6" xfId="35667"/>
    <cellStyle name="常规 37 5 7" xfId="35668"/>
    <cellStyle name="常规 37 5 8" xfId="35669"/>
    <cellStyle name="常规 37 5 9" xfId="35670"/>
    <cellStyle name="常规 37 6" xfId="35671"/>
    <cellStyle name="常规 37 6 10" xfId="35672"/>
    <cellStyle name="常规 37 6 2" xfId="35673"/>
    <cellStyle name="常规 37 6 3" xfId="35674"/>
    <cellStyle name="常规 37 6 4" xfId="35675"/>
    <cellStyle name="常规 37 6 5" xfId="35676"/>
    <cellStyle name="常规 37 6 6" xfId="35677"/>
    <cellStyle name="常规 37 6 7" xfId="35678"/>
    <cellStyle name="常规 37 6 8" xfId="35679"/>
    <cellStyle name="常规 37 6 9" xfId="35680"/>
    <cellStyle name="常规 37 7" xfId="35681"/>
    <cellStyle name="常规 37 7 10" xfId="35682"/>
    <cellStyle name="常规 37 7 2" xfId="35683"/>
    <cellStyle name="常规 37 7 3" xfId="35684"/>
    <cellStyle name="常规 37 7 4" xfId="35685"/>
    <cellStyle name="常规 37 7 5" xfId="35686"/>
    <cellStyle name="常规 37 7 6" xfId="35687"/>
    <cellStyle name="常规 37 7 7" xfId="35688"/>
    <cellStyle name="常规 37 7 8" xfId="35689"/>
    <cellStyle name="常规 37 7 9" xfId="35690"/>
    <cellStyle name="常规 37 8" xfId="35691"/>
    <cellStyle name="常规 37 8 10" xfId="35692"/>
    <cellStyle name="常规 37 8 2" xfId="35693"/>
    <cellStyle name="常规 37 8 3" xfId="35694"/>
    <cellStyle name="常规 37 8 4" xfId="35695"/>
    <cellStyle name="常规 37 8 5" xfId="35696"/>
    <cellStyle name="常规 37 8 6" xfId="35697"/>
    <cellStyle name="常规 37 8 7" xfId="35698"/>
    <cellStyle name="常规 37 8 8" xfId="35699"/>
    <cellStyle name="常规 37 8 9" xfId="35700"/>
    <cellStyle name="常规 37 9" xfId="35701"/>
    <cellStyle name="常规 37 9 10" xfId="35702"/>
    <cellStyle name="常规 37 9 2" xfId="35703"/>
    <cellStyle name="常规 37 9 3" xfId="35704"/>
    <cellStyle name="常规 37 9 4" xfId="35705"/>
    <cellStyle name="常规 37 9 5" xfId="35706"/>
    <cellStyle name="常规 37 9 6" xfId="35707"/>
    <cellStyle name="常规 37 9 7" xfId="35708"/>
    <cellStyle name="常规 37 9 8" xfId="35709"/>
    <cellStyle name="常规 37 9 9" xfId="35710"/>
    <cellStyle name="常规 38" xfId="35711"/>
    <cellStyle name="常规 38 10" xfId="35712"/>
    <cellStyle name="常规 38 10 2" xfId="35713"/>
    <cellStyle name="常规 38 2" xfId="35714"/>
    <cellStyle name="常规 38 2 2" xfId="35715"/>
    <cellStyle name="常规 38 2 2 2" xfId="35716"/>
    <cellStyle name="常规 38 3" xfId="35717"/>
    <cellStyle name="常规 38 3 2" xfId="35718"/>
    <cellStyle name="常规 38 4" xfId="35719"/>
    <cellStyle name="常规 38 5" xfId="35720"/>
    <cellStyle name="常规 38 6" xfId="35721"/>
    <cellStyle name="常规 38 7" xfId="35722"/>
    <cellStyle name="常规 38 8" xfId="35723"/>
    <cellStyle name="常规 38 9" xfId="35724"/>
    <cellStyle name="常规 39" xfId="35725"/>
    <cellStyle name="常规 39 10" xfId="35726"/>
    <cellStyle name="常规 39 10 2" xfId="35727"/>
    <cellStyle name="常规 39 2" xfId="35728"/>
    <cellStyle name="常规 39 2 2" xfId="35729"/>
    <cellStyle name="常规 39 2 2 2" xfId="35730"/>
    <cellStyle name="常规 39 3" xfId="35731"/>
    <cellStyle name="常规 39 3 2" xfId="35732"/>
    <cellStyle name="常规 39 4" xfId="35733"/>
    <cellStyle name="常规 39 5" xfId="35734"/>
    <cellStyle name="常规 39 6" xfId="35735"/>
    <cellStyle name="常规 39 7" xfId="35736"/>
    <cellStyle name="常规 39 8" xfId="35737"/>
    <cellStyle name="常规 39 9" xfId="35738"/>
    <cellStyle name="常规 4" xfId="35739"/>
    <cellStyle name="常规 4 10" xfId="35740"/>
    <cellStyle name="常规 4 10 2" xfId="35741"/>
    <cellStyle name="常规 4 10 2 2" xfId="35742"/>
    <cellStyle name="常规 4 11" xfId="35743"/>
    <cellStyle name="常规 4 11 2" xfId="35744"/>
    <cellStyle name="常规 4 11 2 2" xfId="35745"/>
    <cellStyle name="常规 4 11 2 2 2" xfId="35746"/>
    <cellStyle name="常规 4 11 3" xfId="35747"/>
    <cellStyle name="常规 4 12" xfId="35748"/>
    <cellStyle name="常规 4 12 2" xfId="35749"/>
    <cellStyle name="常规 4 13" xfId="35750"/>
    <cellStyle name="常规 4 13 2" xfId="35751"/>
    <cellStyle name="常规 4 13 2 2" xfId="35752"/>
    <cellStyle name="常规 4 14" xfId="35753"/>
    <cellStyle name="常规 4 14 2" xfId="35754"/>
    <cellStyle name="常规 4 15" xfId="35755"/>
    <cellStyle name="常规 4 16" xfId="35756"/>
    <cellStyle name="常规 4 17" xfId="35757"/>
    <cellStyle name="常规 4 18" xfId="35758"/>
    <cellStyle name="常规 4 19" xfId="35759"/>
    <cellStyle name="常规 4 2" xfId="35760"/>
    <cellStyle name="常规 4 2 10" xfId="35761"/>
    <cellStyle name="常规 4 2 10 2" xfId="35762"/>
    <cellStyle name="常规 4 2 11" xfId="35763"/>
    <cellStyle name="常规 4 2 12" xfId="35764"/>
    <cellStyle name="常规 4 2 13" xfId="35765"/>
    <cellStyle name="常规 4 2 14" xfId="35766"/>
    <cellStyle name="常规 4 2 15" xfId="35767"/>
    <cellStyle name="常规 4 2 16" xfId="35768"/>
    <cellStyle name="常规 4 2 17" xfId="35769"/>
    <cellStyle name="常规 4 2 18" xfId="35770"/>
    <cellStyle name="常规 4 2 19" xfId="35771"/>
    <cellStyle name="常规 4 2 2" xfId="35772"/>
    <cellStyle name="常规 4 2 2 10" xfId="35773"/>
    <cellStyle name="常规 4 2 2 2" xfId="35774"/>
    <cellStyle name="常规 4 2 2 2 2" xfId="35775"/>
    <cellStyle name="常规 4 2 2 2 2 2" xfId="35776"/>
    <cellStyle name="常规 4 2 2 2 2 3" xfId="35777"/>
    <cellStyle name="常规 4 2 2 2 2_China hotels incoming and delivery schedule  11 Oct 11" xfId="35778"/>
    <cellStyle name="常规 4 2 2 2 3" xfId="35779"/>
    <cellStyle name="常规 4 2 2 2 3 2" xfId="35780"/>
    <cellStyle name="常规 4 2 2 2 3 3" xfId="35781"/>
    <cellStyle name="常规 4 2 2 2 3_China hotels incoming and delivery schedule  11 Oct 11" xfId="35782"/>
    <cellStyle name="常规 4 2 2 2 4" xfId="35783"/>
    <cellStyle name="常规 4 2 2 2 5" xfId="35784"/>
    <cellStyle name="常规 4 2 2 2 6" xfId="35785"/>
    <cellStyle name="常规 4 2 2 2 7" xfId="35786"/>
    <cellStyle name="常规 4 2 2 2 8" xfId="35787"/>
    <cellStyle name="常规 4 2 2 2 9" xfId="35788"/>
    <cellStyle name="常规 4 2 2 2_China hotels incoming and delivery schedule  11 Oct 11" xfId="35789"/>
    <cellStyle name="常规 4 2 2 3" xfId="35790"/>
    <cellStyle name="常规 4 2 2 3 2" xfId="35791"/>
    <cellStyle name="常规 4 2 2 3 3" xfId="35792"/>
    <cellStyle name="常规 4 2 2 3_China hotels incoming and delivery schedule  11 Oct 11" xfId="35793"/>
    <cellStyle name="常规 4 2 2 4" xfId="35794"/>
    <cellStyle name="常规 4 2 2 4 2" xfId="35795"/>
    <cellStyle name="常规 4 2 2 4 3" xfId="35796"/>
    <cellStyle name="常规 4 2 2 4_China hotels incoming and delivery schedule  11 Oct 11" xfId="35797"/>
    <cellStyle name="常规 4 2 2 5" xfId="35798"/>
    <cellStyle name="常规 4 2 2 6" xfId="35799"/>
    <cellStyle name="常规 4 2 2 7" xfId="35800"/>
    <cellStyle name="常规 4 2 2 8" xfId="35801"/>
    <cellStyle name="常规 4 2 2 9" xfId="35802"/>
    <cellStyle name="常规 4 2 2_China hotels incoming and delivery schedule  11 Oct 11" xfId="35803"/>
    <cellStyle name="常规 4 2 20" xfId="35804"/>
    <cellStyle name="常规 4 2 21" xfId="35805"/>
    <cellStyle name="常规 4 2 22" xfId="35806"/>
    <cellStyle name="常规 4 2 23" xfId="35807"/>
    <cellStyle name="常规 4 2 24" xfId="35808"/>
    <cellStyle name="常规 4 2 3" xfId="35809"/>
    <cellStyle name="常规 4 2 3 2" xfId="35810"/>
    <cellStyle name="常规 4 2 3 2 2" xfId="35811"/>
    <cellStyle name="常规 4 2 3 2 3" xfId="35812"/>
    <cellStyle name="常规 4 2 3 2_China hotels incoming and delivery schedule  11 Oct 11" xfId="35813"/>
    <cellStyle name="常规 4 2 3 3" xfId="35814"/>
    <cellStyle name="常规 4 2 3 3 2" xfId="35815"/>
    <cellStyle name="常规 4 2 3 3 3" xfId="35816"/>
    <cellStyle name="常规 4 2 3 3_China hotels incoming and delivery schedule  11 Oct 11" xfId="35817"/>
    <cellStyle name="常规 4 2 3 4" xfId="35818"/>
    <cellStyle name="常规 4 2 3 5" xfId="35819"/>
    <cellStyle name="常规 4 2 3_China hotels incoming and delivery schedule  11 Oct 11" xfId="35820"/>
    <cellStyle name="常规 4 2 4" xfId="35821"/>
    <cellStyle name="常规 4 2 4 2" xfId="35822"/>
    <cellStyle name="常规 4 2 4 2 2" xfId="35823"/>
    <cellStyle name="常规 4 2 4 3" xfId="35824"/>
    <cellStyle name="常规 4 2 4_China hotels incoming and delivery schedule  11 Oct 11" xfId="35825"/>
    <cellStyle name="常规 4 2 5" xfId="35826"/>
    <cellStyle name="常规 4 2 5 2" xfId="35827"/>
    <cellStyle name="常规 4 2 5 3" xfId="35828"/>
    <cellStyle name="常规 4 2 5_China hotels incoming and delivery schedule  11 Oct 11" xfId="35829"/>
    <cellStyle name="常规 4 2 6" xfId="35830"/>
    <cellStyle name="常规 4 2 6 2" xfId="35831"/>
    <cellStyle name="常规 4 2 7" xfId="35832"/>
    <cellStyle name="常规 4 2 7 2" xfId="35833"/>
    <cellStyle name="常规 4 2 7 2 2" xfId="35834"/>
    <cellStyle name="常规 4 2 8" xfId="35835"/>
    <cellStyle name="常规 4 2 8 2" xfId="35836"/>
    <cellStyle name="常规 4 2 9" xfId="35837"/>
    <cellStyle name="常规 4 2 9 2" xfId="35838"/>
    <cellStyle name="常规 4 2 9 2 2" xfId="35839"/>
    <cellStyle name="常规 4 2_MHR-026中餐宴会厨房-空（合同清单）" xfId="35840"/>
    <cellStyle name="常规 4 20" xfId="35841"/>
    <cellStyle name="常规 4 21" xfId="35842"/>
    <cellStyle name="常规 4 21 2" xfId="35843"/>
    <cellStyle name="常规 4 22" xfId="35844"/>
    <cellStyle name="常规 4 23" xfId="35845"/>
    <cellStyle name="常规 4 24" xfId="35846"/>
    <cellStyle name="常规 4 25" xfId="35847"/>
    <cellStyle name="常规 4 26" xfId="35848"/>
    <cellStyle name="常规 4 27" xfId="35849"/>
    <cellStyle name="常规 4 28" xfId="35850"/>
    <cellStyle name="常规 4 29" xfId="35851"/>
    <cellStyle name="常规 4 3" xfId="35852"/>
    <cellStyle name="常规 4 3 10" xfId="35853"/>
    <cellStyle name="常规 4 3 11" xfId="35854"/>
    <cellStyle name="常规 4 3 12" xfId="35855"/>
    <cellStyle name="常规 4 3 13" xfId="35856"/>
    <cellStyle name="常规 4 3 14" xfId="35857"/>
    <cellStyle name="常规 4 3 15" xfId="35858"/>
    <cellStyle name="常规 4 3 16" xfId="35859"/>
    <cellStyle name="常规 4 3 17" xfId="35860"/>
    <cellStyle name="常规 4 3 18" xfId="35861"/>
    <cellStyle name="常规 4 3 19" xfId="35862"/>
    <cellStyle name="常规 4 3 2" xfId="35863"/>
    <cellStyle name="常规 4 3 2 10" xfId="35864"/>
    <cellStyle name="常规 4 3 2 11" xfId="35865"/>
    <cellStyle name="常规 4 3 2 2" xfId="35866"/>
    <cellStyle name="常规 4 3 2 2 2" xfId="35867"/>
    <cellStyle name="常规 4 3 2 2 2 2" xfId="35868"/>
    <cellStyle name="常规 4 3 2 2 2 3" xfId="35869"/>
    <cellStyle name="常规 4 3 2 2 2_China hotels incoming and delivery schedule  11 Oct 11" xfId="35870"/>
    <cellStyle name="常规 4 3 2 2 3" xfId="35871"/>
    <cellStyle name="常规 4 3 2 2 3 2" xfId="35872"/>
    <cellStyle name="常规 4 3 2 2 3 3" xfId="35873"/>
    <cellStyle name="常规 4 3 2 2 3_China hotels incoming and delivery schedule  11 Oct 11" xfId="35874"/>
    <cellStyle name="常规 4 3 2 2 4" xfId="35875"/>
    <cellStyle name="常规 4 3 2 2 5" xfId="35876"/>
    <cellStyle name="常规 4 3 2 2_China hotels incoming and delivery schedule  11 Oct 11" xfId="35877"/>
    <cellStyle name="常规 4 3 2 3" xfId="35878"/>
    <cellStyle name="常规 4 3 2 3 2" xfId="35879"/>
    <cellStyle name="常规 4 3 2 3 3" xfId="35880"/>
    <cellStyle name="常规 4 3 2 3_China hotels incoming and delivery schedule  11 Oct 11" xfId="35881"/>
    <cellStyle name="常规 4 3 2 4" xfId="35882"/>
    <cellStyle name="常规 4 3 2 4 2" xfId="35883"/>
    <cellStyle name="常规 4 3 2 4 2 2" xfId="35884"/>
    <cellStyle name="常规 4 3 2 4 3" xfId="35885"/>
    <cellStyle name="常规 4 3 2 4_China hotels incoming and delivery schedule  11 Oct 11" xfId="35886"/>
    <cellStyle name="常规 4 3 2 5" xfId="35887"/>
    <cellStyle name="常规 4 3 2 5 2" xfId="35888"/>
    <cellStyle name="常规 4 3 2 6" xfId="35889"/>
    <cellStyle name="常规 4 3 2 7" xfId="35890"/>
    <cellStyle name="常规 4 3 2 8" xfId="35891"/>
    <cellStyle name="常规 4 3 2 9" xfId="35892"/>
    <cellStyle name="常规 4 3 2_China hotels incoming and delivery schedule  11 Oct 11" xfId="35893"/>
    <cellStyle name="常规 4 3 20" xfId="35894"/>
    <cellStyle name="常规 4 3 21" xfId="35895"/>
    <cellStyle name="常规 4 3 22" xfId="35896"/>
    <cellStyle name="常规 4 3 23" xfId="35897"/>
    <cellStyle name="常规 4 3 24" xfId="35898"/>
    <cellStyle name="常规 4 3 3" xfId="35899"/>
    <cellStyle name="常规 4 3 3 2" xfId="35900"/>
    <cellStyle name="常规 4 3 3 2 2" xfId="35901"/>
    <cellStyle name="常规 4 3 3 2 2 2" xfId="35902"/>
    <cellStyle name="常规 4 3 3 2 3" xfId="35903"/>
    <cellStyle name="常规 4 3 3 2_China hotels incoming and delivery schedule  11 Oct 11" xfId="35904"/>
    <cellStyle name="常规 4 3 3 3" xfId="35905"/>
    <cellStyle name="常规 4 3 3 3 2" xfId="35906"/>
    <cellStyle name="常规 4 3 3 3 3" xfId="35907"/>
    <cellStyle name="常规 4 3 3 3_China hotels incoming and delivery schedule  11 Oct 11" xfId="35908"/>
    <cellStyle name="常规 4 3 3 4" xfId="35909"/>
    <cellStyle name="常规 4 3 3 5" xfId="35910"/>
    <cellStyle name="常规 4 3 3_China hotels incoming and delivery schedule  11 Oct 11" xfId="35911"/>
    <cellStyle name="常规 4 3 4" xfId="35912"/>
    <cellStyle name="常规 4 3 4 2" xfId="35913"/>
    <cellStyle name="常规 4 3 4 3" xfId="35914"/>
    <cellStyle name="常规 4 3 4_China hotels incoming and delivery schedule  11 Oct 11" xfId="35915"/>
    <cellStyle name="常规 4 3 5" xfId="35916"/>
    <cellStyle name="常规 4 3 5 2" xfId="35917"/>
    <cellStyle name="常规 4 3 5 3" xfId="35918"/>
    <cellStyle name="常规 4 3 5_China hotels incoming and delivery schedule  11 Oct 11" xfId="35919"/>
    <cellStyle name="常规 4 3 6" xfId="35920"/>
    <cellStyle name="常规 4 3 6 2" xfId="35921"/>
    <cellStyle name="常规 4 3 7" xfId="35922"/>
    <cellStyle name="常规 4 3 7 2" xfId="35923"/>
    <cellStyle name="常规 4 3 7 2 2" xfId="35924"/>
    <cellStyle name="常规 4 3 8" xfId="35925"/>
    <cellStyle name="常规 4 3 8 2" xfId="35926"/>
    <cellStyle name="常规 4 3 9" xfId="35927"/>
    <cellStyle name="常规 4 3_Quote-Kempinski Guiyang20101014 Opera SC ORS MC M9700 revised(20101019)+HW" xfId="35928"/>
    <cellStyle name="常规 4 30" xfId="35929"/>
    <cellStyle name="常规 4 31" xfId="35930"/>
    <cellStyle name="常规 4 32" xfId="35931"/>
    <cellStyle name="常规 4 33" xfId="35932"/>
    <cellStyle name="常规 4 34" xfId="35933"/>
    <cellStyle name="常规 4 35" xfId="35934"/>
    <cellStyle name="常规 4 36" xfId="35935"/>
    <cellStyle name="常规 4 37" xfId="35936"/>
    <cellStyle name="常规 4 38" xfId="35937"/>
    <cellStyle name="常规 4 39" xfId="35938"/>
    <cellStyle name="常规 4 4" xfId="35939"/>
    <cellStyle name="常规 4 4 10" xfId="35940"/>
    <cellStyle name="常规 4 4 11" xfId="35941"/>
    <cellStyle name="常规 4 4 12" xfId="35942"/>
    <cellStyle name="常规 4 4 13" xfId="35943"/>
    <cellStyle name="常规 4 4 14" xfId="35944"/>
    <cellStyle name="常规 4 4 15" xfId="35945"/>
    <cellStyle name="常规 4 4 16" xfId="35946"/>
    <cellStyle name="常规 4 4 17" xfId="35947"/>
    <cellStyle name="常规 4 4 18" xfId="35948"/>
    <cellStyle name="常规 4 4 19" xfId="35949"/>
    <cellStyle name="常规 4 4 2" xfId="35950"/>
    <cellStyle name="常规 4 4 2 2" xfId="35951"/>
    <cellStyle name="常规 4 4 2 2 2" xfId="35952"/>
    <cellStyle name="常规 4 4 2 2 3" xfId="35953"/>
    <cellStyle name="常规 4 4 2 2_China hotels incoming and delivery schedule  11 Oct 11" xfId="35954"/>
    <cellStyle name="常规 4 4 2 3" xfId="35955"/>
    <cellStyle name="常规 4 4 2 3 2" xfId="35956"/>
    <cellStyle name="常规 4 4 2 3 3" xfId="35957"/>
    <cellStyle name="常规 4 4 2 3_China hotels incoming and delivery schedule  11 Oct 11" xfId="35958"/>
    <cellStyle name="常规 4 4 2 4" xfId="35959"/>
    <cellStyle name="常规 4 4 2 5" xfId="35960"/>
    <cellStyle name="常规 4 4 2_China hotels incoming and delivery schedule  11 Oct 11" xfId="35961"/>
    <cellStyle name="常规 4 4 20" xfId="35962"/>
    <cellStyle name="常规 4 4 21" xfId="35963"/>
    <cellStyle name="常规 4 4 22" xfId="35964"/>
    <cellStyle name="常规 4 4 23" xfId="35965"/>
    <cellStyle name="常规 4 4 24" xfId="35966"/>
    <cellStyle name="常规 4 4 25" xfId="35967"/>
    <cellStyle name="常规 4 4 3" xfId="35968"/>
    <cellStyle name="常规 4 4 3 2" xfId="35969"/>
    <cellStyle name="常规 4 4 3 3" xfId="35970"/>
    <cellStyle name="常规 4 4 3_China hotels incoming and delivery schedule  11 Oct 11" xfId="35971"/>
    <cellStyle name="常规 4 4 4" xfId="35972"/>
    <cellStyle name="常规 4 4 4 2" xfId="35973"/>
    <cellStyle name="常规 4 4 4 3" xfId="35974"/>
    <cellStyle name="常规 4 4 4_China hotels incoming and delivery schedule  11 Oct 11" xfId="35975"/>
    <cellStyle name="常规 4 4 5" xfId="35976"/>
    <cellStyle name="常规 4 4 5 2" xfId="35977"/>
    <cellStyle name="常规 4 4 6" xfId="35978"/>
    <cellStyle name="常规 4 4 7" xfId="35979"/>
    <cellStyle name="常规 4 4 8" xfId="35980"/>
    <cellStyle name="常规 4 4 9" xfId="35981"/>
    <cellStyle name="常规 4 4_China hotels incoming and delivery schedule  11 Oct 11" xfId="35982"/>
    <cellStyle name="常规 4 40" xfId="35983"/>
    <cellStyle name="常规 4 41" xfId="35984"/>
    <cellStyle name="常规 4 42" xfId="35985"/>
    <cellStyle name="常规 4 43" xfId="35986"/>
    <cellStyle name="常规 4 44" xfId="35987"/>
    <cellStyle name="常规 4 45" xfId="35988"/>
    <cellStyle name="常规 4 46" xfId="35989"/>
    <cellStyle name="常规 4 5" xfId="35990"/>
    <cellStyle name="常规 4 5 10" xfId="35991"/>
    <cellStyle name="常规 4 5 11" xfId="35992"/>
    <cellStyle name="常规 4 5 12" xfId="35993"/>
    <cellStyle name="常规 4 5 13" xfId="35994"/>
    <cellStyle name="常规 4 5 14" xfId="35995"/>
    <cellStyle name="常规 4 5 15" xfId="35996"/>
    <cellStyle name="常规 4 5 16" xfId="35997"/>
    <cellStyle name="常规 4 5 17" xfId="35998"/>
    <cellStyle name="常规 4 5 18" xfId="35999"/>
    <cellStyle name="常规 4 5 19" xfId="36000"/>
    <cellStyle name="常规 4 5 2" xfId="36001"/>
    <cellStyle name="常规 4 5 2 2" xfId="36002"/>
    <cellStyle name="常规 4 5 2 3" xfId="36003"/>
    <cellStyle name="常规 4 5 2_China hotels incoming and delivery schedule  11 Oct 11" xfId="36004"/>
    <cellStyle name="常规 4 5 20" xfId="36005"/>
    <cellStyle name="常规 4 5 21" xfId="36006"/>
    <cellStyle name="常规 4 5 22" xfId="36007"/>
    <cellStyle name="常规 4 5 23" xfId="36008"/>
    <cellStyle name="常规 4 5 24" xfId="36009"/>
    <cellStyle name="常规 4 5 3" xfId="36010"/>
    <cellStyle name="常规 4 5 3 2" xfId="36011"/>
    <cellStyle name="常规 4 5 3 3" xfId="36012"/>
    <cellStyle name="常规 4 5 3_China hotels incoming and delivery schedule  11 Oct 11" xfId="36013"/>
    <cellStyle name="常规 4 5 4" xfId="36014"/>
    <cellStyle name="常规 4 5 4 2" xfId="36015"/>
    <cellStyle name="常规 4 5 5" xfId="36016"/>
    <cellStyle name="常规 4 5 6" xfId="36017"/>
    <cellStyle name="常规 4 5 7" xfId="36018"/>
    <cellStyle name="常规 4 5 8" xfId="36019"/>
    <cellStyle name="常规 4 5 9" xfId="36020"/>
    <cellStyle name="常规 4 5_China hotels incoming and delivery schedule  11 Oct 11" xfId="36021"/>
    <cellStyle name="常规 4 6" xfId="36022"/>
    <cellStyle name="常规 4 6 2" xfId="36023"/>
    <cellStyle name="常规 4 6 3" xfId="36024"/>
    <cellStyle name="常规 4 6 4" xfId="36025"/>
    <cellStyle name="常规 4 6 5" xfId="36026"/>
    <cellStyle name="常规 4 6 6" xfId="36027"/>
    <cellStyle name="常规 4 6 7" xfId="36028"/>
    <cellStyle name="常规 4 6 8" xfId="36029"/>
    <cellStyle name="常规 4 6_China hotels incoming and delivery schedule  11 Oct 11" xfId="36030"/>
    <cellStyle name="常规 4 7" xfId="36031"/>
    <cellStyle name="常规 4 7 2" xfId="36032"/>
    <cellStyle name="常规 4 7 3" xfId="36033"/>
    <cellStyle name="常规 4 7 4" xfId="36034"/>
    <cellStyle name="常规 4 7 5" xfId="36035"/>
    <cellStyle name="常规 4 7 6" xfId="36036"/>
    <cellStyle name="常规 4 7 7" xfId="36037"/>
    <cellStyle name="常规 4 7 8" xfId="36038"/>
    <cellStyle name="常规 4 7_China hotels incoming and delivery schedule  11 Oct 11" xfId="36039"/>
    <cellStyle name="常规 4 8" xfId="36040"/>
    <cellStyle name="常规 4 8 2" xfId="36041"/>
    <cellStyle name="常规 4 8 3" xfId="36042"/>
    <cellStyle name="常规 4 8 4" xfId="36043"/>
    <cellStyle name="常规 4 8 5" xfId="36044"/>
    <cellStyle name="常规 4 8 6" xfId="36045"/>
    <cellStyle name="常规 4 8 7" xfId="36046"/>
    <cellStyle name="常规 4 8 8" xfId="36047"/>
    <cellStyle name="常规 4 9" xfId="36048"/>
    <cellStyle name="常规 4 9 2" xfId="36049"/>
    <cellStyle name="常规 4 9 3" xfId="36050"/>
    <cellStyle name="常规 4 9 4" xfId="36051"/>
    <cellStyle name="常规 4 9 5" xfId="36052"/>
    <cellStyle name="常规 4 9 6" xfId="36053"/>
    <cellStyle name="常规 4 9 7" xfId="36054"/>
    <cellStyle name="常规 4 9 8" xfId="36055"/>
    <cellStyle name="常规 4_2010.12.27-To Amy" xfId="36056"/>
    <cellStyle name="常规 40" xfId="36057"/>
    <cellStyle name="常规 40 2" xfId="36058"/>
    <cellStyle name="常规 40 2 2" xfId="36059"/>
    <cellStyle name="常规 40 2 2 2" xfId="36060"/>
    <cellStyle name="常规 40 3" xfId="36061"/>
    <cellStyle name="常规 40 3 2" xfId="36062"/>
    <cellStyle name="常规 41" xfId="36063"/>
    <cellStyle name="常规 41 2" xfId="36064"/>
    <cellStyle name="常规 41 2 2" xfId="36065"/>
    <cellStyle name="常规 41 2 2 2" xfId="36066"/>
    <cellStyle name="常规 41 3" xfId="36067"/>
    <cellStyle name="常规 41 3 2" xfId="36068"/>
    <cellStyle name="常规 41 4" xfId="36069"/>
    <cellStyle name="常规 42" xfId="36070"/>
    <cellStyle name="常规 42 2" xfId="36071"/>
    <cellStyle name="常规 42 2 2" xfId="36072"/>
    <cellStyle name="常规 42 2 2 2" xfId="36073"/>
    <cellStyle name="常规 42 3" xfId="36074"/>
    <cellStyle name="常规 42 3 2" xfId="36075"/>
    <cellStyle name="常规 42 3 2 2" xfId="36076"/>
    <cellStyle name="常规 42 3 2 3" xfId="36077"/>
    <cellStyle name="常规 43" xfId="36078"/>
    <cellStyle name="常规 43 10" xfId="36079"/>
    <cellStyle name="常规 43 11" xfId="36080"/>
    <cellStyle name="常规 43 2" xfId="36081"/>
    <cellStyle name="常规 43 2 2" xfId="36082"/>
    <cellStyle name="常规 43 2 2 2" xfId="36083"/>
    <cellStyle name="常规 43 3" xfId="36084"/>
    <cellStyle name="常规 43 3 2" xfId="36085"/>
    <cellStyle name="常规 43 4" xfId="36086"/>
    <cellStyle name="常规 43 5" xfId="36087"/>
    <cellStyle name="常规 43 6" xfId="36088"/>
    <cellStyle name="常规 43 7" xfId="36089"/>
    <cellStyle name="常规 43 8" xfId="36090"/>
    <cellStyle name="常规 43 9" xfId="36091"/>
    <cellStyle name="常规 44" xfId="36092"/>
    <cellStyle name="常规 44 10" xfId="36093"/>
    <cellStyle name="常规 44 2" xfId="36094"/>
    <cellStyle name="常规 44 2 2" xfId="36095"/>
    <cellStyle name="常规 44 2 2 2" xfId="36096"/>
    <cellStyle name="常规 44 3" xfId="36097"/>
    <cellStyle name="常规 44 3 2" xfId="36098"/>
    <cellStyle name="常规 44 4" xfId="36099"/>
    <cellStyle name="常规 44 5" xfId="36100"/>
    <cellStyle name="常规 44 6" xfId="36101"/>
    <cellStyle name="常规 44 7" xfId="36102"/>
    <cellStyle name="常规 44 8" xfId="36103"/>
    <cellStyle name="常规 44 9" xfId="36104"/>
    <cellStyle name="常规 45" xfId="36105"/>
    <cellStyle name="常规 45 2" xfId="36106"/>
    <cellStyle name="常规 45 2 2" xfId="36107"/>
    <cellStyle name="常规 45 2 2 2" xfId="36108"/>
    <cellStyle name="常规 45 3" xfId="36109"/>
    <cellStyle name="常规 45 3 2" xfId="36110"/>
    <cellStyle name="常规 46" xfId="36111"/>
    <cellStyle name="常规 46 10" xfId="36112"/>
    <cellStyle name="常规 46 2" xfId="36113"/>
    <cellStyle name="常规 46 2 2" xfId="36114"/>
    <cellStyle name="常规 46 2 2 2" xfId="36115"/>
    <cellStyle name="常规 46 3" xfId="36116"/>
    <cellStyle name="常规 46 3 2" xfId="36117"/>
    <cellStyle name="常规 46 4" xfId="36118"/>
    <cellStyle name="常规 46 5" xfId="36119"/>
    <cellStyle name="常规 46 6" xfId="36120"/>
    <cellStyle name="常规 46 7" xfId="36121"/>
    <cellStyle name="常规 46 8" xfId="36122"/>
    <cellStyle name="常规 46 9" xfId="36123"/>
    <cellStyle name="常规 47" xfId="36124"/>
    <cellStyle name="常规 47 2" xfId="36125"/>
    <cellStyle name="常规 47 2 2" xfId="36126"/>
    <cellStyle name="常规 47 2 2 2" xfId="36127"/>
    <cellStyle name="常规 47 3" xfId="36128"/>
    <cellStyle name="常规 47 3 2" xfId="36129"/>
    <cellStyle name="常规 48" xfId="36130"/>
    <cellStyle name="常规 48 10" xfId="36131"/>
    <cellStyle name="常规 48 2" xfId="36132"/>
    <cellStyle name="常规 48 3" xfId="36133"/>
    <cellStyle name="常规 48 4" xfId="36134"/>
    <cellStyle name="常规 48 5" xfId="36135"/>
    <cellStyle name="常规 48 6" xfId="36136"/>
    <cellStyle name="常规 48 7" xfId="36137"/>
    <cellStyle name="常规 48 8" xfId="36138"/>
    <cellStyle name="常规 48 9" xfId="36139"/>
    <cellStyle name="常规 49" xfId="36140"/>
    <cellStyle name="常规 49 10" xfId="36141"/>
    <cellStyle name="常规 49 10 10" xfId="36142"/>
    <cellStyle name="常规 49 10 2" xfId="36143"/>
    <cellStyle name="常规 49 10 3" xfId="36144"/>
    <cellStyle name="常规 49 10 4" xfId="36145"/>
    <cellStyle name="常规 49 10 5" xfId="36146"/>
    <cellStyle name="常规 49 10 6" xfId="36147"/>
    <cellStyle name="常规 49 10 7" xfId="36148"/>
    <cellStyle name="常规 49 10 8" xfId="36149"/>
    <cellStyle name="常规 49 10 9" xfId="36150"/>
    <cellStyle name="常规 49 11" xfId="36151"/>
    <cellStyle name="常规 49 11 10" xfId="36152"/>
    <cellStyle name="常规 49 11 2" xfId="36153"/>
    <cellStyle name="常规 49 11 3" xfId="36154"/>
    <cellStyle name="常规 49 11 4" xfId="36155"/>
    <cellStyle name="常规 49 11 5" xfId="36156"/>
    <cellStyle name="常规 49 11 6" xfId="36157"/>
    <cellStyle name="常规 49 11 7" xfId="36158"/>
    <cellStyle name="常规 49 11 8" xfId="36159"/>
    <cellStyle name="常规 49 11 9" xfId="36160"/>
    <cellStyle name="常规 49 12" xfId="36161"/>
    <cellStyle name="常规 49 12 10" xfId="36162"/>
    <cellStyle name="常规 49 12 2" xfId="36163"/>
    <cellStyle name="常规 49 12 3" xfId="36164"/>
    <cellStyle name="常规 49 12 4" xfId="36165"/>
    <cellStyle name="常规 49 12 5" xfId="36166"/>
    <cellStyle name="常规 49 12 6" xfId="36167"/>
    <cellStyle name="常规 49 12 7" xfId="36168"/>
    <cellStyle name="常规 49 12 8" xfId="36169"/>
    <cellStyle name="常规 49 12 9" xfId="36170"/>
    <cellStyle name="常规 49 13" xfId="36171"/>
    <cellStyle name="常规 49 13 10" xfId="36172"/>
    <cellStyle name="常规 49 13 2" xfId="36173"/>
    <cellStyle name="常规 49 13 3" xfId="36174"/>
    <cellStyle name="常规 49 13 4" xfId="36175"/>
    <cellStyle name="常规 49 13 5" xfId="36176"/>
    <cellStyle name="常规 49 13 6" xfId="36177"/>
    <cellStyle name="常规 49 13 7" xfId="36178"/>
    <cellStyle name="常规 49 13 8" xfId="36179"/>
    <cellStyle name="常规 49 13 9" xfId="36180"/>
    <cellStyle name="常规 49 14" xfId="36181"/>
    <cellStyle name="常规 49 14 10" xfId="36182"/>
    <cellStyle name="常规 49 14 2" xfId="36183"/>
    <cellStyle name="常规 49 14 3" xfId="36184"/>
    <cellStyle name="常规 49 14 4" xfId="36185"/>
    <cellStyle name="常规 49 14 5" xfId="36186"/>
    <cellStyle name="常规 49 14 6" xfId="36187"/>
    <cellStyle name="常规 49 14 7" xfId="36188"/>
    <cellStyle name="常规 49 14 8" xfId="36189"/>
    <cellStyle name="常规 49 14 9" xfId="36190"/>
    <cellStyle name="常规 49 15" xfId="36191"/>
    <cellStyle name="常规 49 15 10" xfId="36192"/>
    <cellStyle name="常规 49 15 2" xfId="36193"/>
    <cellStyle name="常规 49 15 3" xfId="36194"/>
    <cellStyle name="常规 49 15 4" xfId="36195"/>
    <cellStyle name="常规 49 15 5" xfId="36196"/>
    <cellStyle name="常规 49 15 6" xfId="36197"/>
    <cellStyle name="常规 49 15 7" xfId="36198"/>
    <cellStyle name="常规 49 15 8" xfId="36199"/>
    <cellStyle name="常规 49 15 9" xfId="36200"/>
    <cellStyle name="常规 49 16" xfId="36201"/>
    <cellStyle name="常规 49 16 10" xfId="36202"/>
    <cellStyle name="常规 49 16 2" xfId="36203"/>
    <cellStyle name="常规 49 16 3" xfId="36204"/>
    <cellStyle name="常规 49 16 4" xfId="36205"/>
    <cellStyle name="常规 49 16 5" xfId="36206"/>
    <cellStyle name="常规 49 16 6" xfId="36207"/>
    <cellStyle name="常规 49 16 7" xfId="36208"/>
    <cellStyle name="常规 49 16 8" xfId="36209"/>
    <cellStyle name="常规 49 16 9" xfId="36210"/>
    <cellStyle name="常规 49 17" xfId="36211"/>
    <cellStyle name="常规 49 17 10" xfId="36212"/>
    <cellStyle name="常规 49 17 2" xfId="36213"/>
    <cellStyle name="常规 49 17 3" xfId="36214"/>
    <cellStyle name="常规 49 17 4" xfId="36215"/>
    <cellStyle name="常规 49 17 5" xfId="36216"/>
    <cellStyle name="常规 49 17 6" xfId="36217"/>
    <cellStyle name="常规 49 17 7" xfId="36218"/>
    <cellStyle name="常规 49 17 8" xfId="36219"/>
    <cellStyle name="常规 49 17 9" xfId="36220"/>
    <cellStyle name="常规 49 18" xfId="36221"/>
    <cellStyle name="常规 49 18 10" xfId="36222"/>
    <cellStyle name="常规 49 18 2" xfId="36223"/>
    <cellStyle name="常规 49 18 3" xfId="36224"/>
    <cellStyle name="常规 49 18 4" xfId="36225"/>
    <cellStyle name="常规 49 18 5" xfId="36226"/>
    <cellStyle name="常规 49 18 6" xfId="36227"/>
    <cellStyle name="常规 49 18 7" xfId="36228"/>
    <cellStyle name="常规 49 18 8" xfId="36229"/>
    <cellStyle name="常规 49 18 9" xfId="36230"/>
    <cellStyle name="常规 49 19" xfId="36231"/>
    <cellStyle name="常规 49 2" xfId="36232"/>
    <cellStyle name="常规 49 20" xfId="36233"/>
    <cellStyle name="常规 49 21" xfId="36234"/>
    <cellStyle name="常规 49 22" xfId="36235"/>
    <cellStyle name="常规 49 23" xfId="36236"/>
    <cellStyle name="常规 49 24" xfId="36237"/>
    <cellStyle name="常规 49 25" xfId="36238"/>
    <cellStyle name="常规 49 26" xfId="36239"/>
    <cellStyle name="常规 49 27" xfId="36240"/>
    <cellStyle name="常规 49 28" xfId="36241"/>
    <cellStyle name="常规 49 3" xfId="36242"/>
    <cellStyle name="常规 49 3 10" xfId="36243"/>
    <cellStyle name="常规 49 3 2" xfId="36244"/>
    <cellStyle name="常规 49 3 3" xfId="36245"/>
    <cellStyle name="常规 49 3 4" xfId="36246"/>
    <cellStyle name="常规 49 3 5" xfId="36247"/>
    <cellStyle name="常规 49 3 6" xfId="36248"/>
    <cellStyle name="常规 49 3 7" xfId="36249"/>
    <cellStyle name="常规 49 3 8" xfId="36250"/>
    <cellStyle name="常规 49 3 9" xfId="36251"/>
    <cellStyle name="常规 49 4" xfId="36252"/>
    <cellStyle name="常规 49 4 10" xfId="36253"/>
    <cellStyle name="常规 49 4 2" xfId="36254"/>
    <cellStyle name="常规 49 4 3" xfId="36255"/>
    <cellStyle name="常规 49 4 4" xfId="36256"/>
    <cellStyle name="常规 49 4 5" xfId="36257"/>
    <cellStyle name="常规 49 4 6" xfId="36258"/>
    <cellStyle name="常规 49 4 7" xfId="36259"/>
    <cellStyle name="常规 49 4 8" xfId="36260"/>
    <cellStyle name="常规 49 4 9" xfId="36261"/>
    <cellStyle name="常规 49 5" xfId="36262"/>
    <cellStyle name="常规 49 5 10" xfId="36263"/>
    <cellStyle name="常规 49 5 2" xfId="36264"/>
    <cellStyle name="常规 49 5 3" xfId="36265"/>
    <cellStyle name="常规 49 5 4" xfId="36266"/>
    <cellStyle name="常规 49 5 5" xfId="36267"/>
    <cellStyle name="常规 49 5 6" xfId="36268"/>
    <cellStyle name="常规 49 5 7" xfId="36269"/>
    <cellStyle name="常规 49 5 8" xfId="36270"/>
    <cellStyle name="常规 49 5 9" xfId="36271"/>
    <cellStyle name="常规 49 6" xfId="36272"/>
    <cellStyle name="常规 49 6 10" xfId="36273"/>
    <cellStyle name="常规 49 6 2" xfId="36274"/>
    <cellStyle name="常规 49 6 3" xfId="36275"/>
    <cellStyle name="常规 49 6 4" xfId="36276"/>
    <cellStyle name="常规 49 6 5" xfId="36277"/>
    <cellStyle name="常规 49 6 6" xfId="36278"/>
    <cellStyle name="常规 49 6 7" xfId="36279"/>
    <cellStyle name="常规 49 6 8" xfId="36280"/>
    <cellStyle name="常规 49 6 9" xfId="36281"/>
    <cellStyle name="常规 49 7" xfId="36282"/>
    <cellStyle name="常规 49 7 10" xfId="36283"/>
    <cellStyle name="常规 49 7 2" xfId="36284"/>
    <cellStyle name="常规 49 7 3" xfId="36285"/>
    <cellStyle name="常规 49 7 4" xfId="36286"/>
    <cellStyle name="常规 49 7 5" xfId="36287"/>
    <cellStyle name="常规 49 7 6" xfId="36288"/>
    <cellStyle name="常规 49 7 7" xfId="36289"/>
    <cellStyle name="常规 49 7 8" xfId="36290"/>
    <cellStyle name="常规 49 7 9" xfId="36291"/>
    <cellStyle name="常规 49 8" xfId="36292"/>
    <cellStyle name="常规 49 8 10" xfId="36293"/>
    <cellStyle name="常规 49 8 2" xfId="36294"/>
    <cellStyle name="常规 49 8 3" xfId="36295"/>
    <cellStyle name="常规 49 8 4" xfId="36296"/>
    <cellStyle name="常规 49 8 5" xfId="36297"/>
    <cellStyle name="常规 49 8 6" xfId="36298"/>
    <cellStyle name="常规 49 8 7" xfId="36299"/>
    <cellStyle name="常规 49 8 8" xfId="36300"/>
    <cellStyle name="常规 49 8 9" xfId="36301"/>
    <cellStyle name="常规 49 9" xfId="36302"/>
    <cellStyle name="常规 49 9 10" xfId="36303"/>
    <cellStyle name="常规 49 9 2" xfId="36304"/>
    <cellStyle name="常规 49 9 3" xfId="36305"/>
    <cellStyle name="常规 49 9 4" xfId="36306"/>
    <cellStyle name="常规 49 9 5" xfId="36307"/>
    <cellStyle name="常规 49 9 6" xfId="36308"/>
    <cellStyle name="常规 49 9 7" xfId="36309"/>
    <cellStyle name="常规 49 9 8" xfId="36310"/>
    <cellStyle name="常规 49 9 9" xfId="36311"/>
    <cellStyle name="常规 5" xfId="36312"/>
    <cellStyle name="常规 5 10" xfId="36313"/>
    <cellStyle name="常规 5 10 2" xfId="36314"/>
    <cellStyle name="常规 5 10 2 2" xfId="36315"/>
    <cellStyle name="常规 5 10 3" xfId="36316"/>
    <cellStyle name="常规 5 11" xfId="36317"/>
    <cellStyle name="常规 5 11 2" xfId="36318"/>
    <cellStyle name="常规 5 11 2 2" xfId="36319"/>
    <cellStyle name="常规 5 11 3" xfId="36320"/>
    <cellStyle name="常规 5 12" xfId="36321"/>
    <cellStyle name="常规 5 12 2" xfId="36322"/>
    <cellStyle name="常规 5 12 2 2" xfId="36323"/>
    <cellStyle name="常规 5 12 3" xfId="36324"/>
    <cellStyle name="常规 5 13" xfId="36325"/>
    <cellStyle name="常规 5 13 2" xfId="36326"/>
    <cellStyle name="常规 5 13 3" xfId="36327"/>
    <cellStyle name="常规 5 14" xfId="36328"/>
    <cellStyle name="常规 5 14 2" xfId="36329"/>
    <cellStyle name="常规 5 15" xfId="36330"/>
    <cellStyle name="常规 5 16" xfId="36331"/>
    <cellStyle name="常规 5 17" xfId="36332"/>
    <cellStyle name="常规 5 18" xfId="36333"/>
    <cellStyle name="常规 5 19" xfId="36334"/>
    <cellStyle name="常规 5 19 2" xfId="36335"/>
    <cellStyle name="常规 5 2" xfId="36336"/>
    <cellStyle name="常规 5 2 10" xfId="36337"/>
    <cellStyle name="常规 5 2 10 2" xfId="36338"/>
    <cellStyle name="常规 5 2 11" xfId="36339"/>
    <cellStyle name="常规 5 2 12" xfId="36340"/>
    <cellStyle name="常规 5 2 13" xfId="36341"/>
    <cellStyle name="常规 5 2 14" xfId="36342"/>
    <cellStyle name="常规 5 2 15" xfId="36343"/>
    <cellStyle name="常规 5 2 16" xfId="36344"/>
    <cellStyle name="常规 5 2 17" xfId="36345"/>
    <cellStyle name="常规 5 2 18" xfId="36346"/>
    <cellStyle name="常规 5 2 19" xfId="36347"/>
    <cellStyle name="常规 5 2 2" xfId="36348"/>
    <cellStyle name="常规 5 2 2 2" xfId="36349"/>
    <cellStyle name="常规 5 2 2 2 2" xfId="36350"/>
    <cellStyle name="常规 5 2 2 2 2 2" xfId="36351"/>
    <cellStyle name="常规 5 2 2 2 2 2 2" xfId="36352"/>
    <cellStyle name="常规 5 2 2 2 2 3" xfId="36353"/>
    <cellStyle name="常规 5 2 2 2 2 3 2" xfId="36354"/>
    <cellStyle name="常规 5 2 2 2 2_China hotels incoming and delivery schedule  11 Oct 11" xfId="36355"/>
    <cellStyle name="常规 5 2 2 2 3" xfId="36356"/>
    <cellStyle name="常规 5 2 2 2 3 2" xfId="36357"/>
    <cellStyle name="常规 5 2 2 2 3 2 2" xfId="36358"/>
    <cellStyle name="常规 5 2 2 2 3 3" xfId="36359"/>
    <cellStyle name="常规 5 2 2 2 3_China hotels incoming and delivery schedule  11 Oct 11" xfId="36360"/>
    <cellStyle name="常规 5 2 2 2 4" xfId="36361"/>
    <cellStyle name="常规 5 2 2 2 4 2" xfId="36362"/>
    <cellStyle name="常规 5 2 2 2 4 2 2" xfId="36363"/>
    <cellStyle name="常规 5 2 2 2 5" xfId="36364"/>
    <cellStyle name="常规 5 2 2 2 5 2" xfId="36365"/>
    <cellStyle name="常规 5 2 2 2_China hotels incoming and delivery schedule  11 Oct 11" xfId="36366"/>
    <cellStyle name="常规 5 2 2 3" xfId="36367"/>
    <cellStyle name="常规 5 2 2 3 2" xfId="36368"/>
    <cellStyle name="常规 5 2 2 3 2 2" xfId="36369"/>
    <cellStyle name="常规 5 2 2 3 2 2 2" xfId="36370"/>
    <cellStyle name="常规 5 2 2 3 3" xfId="36371"/>
    <cellStyle name="常规 5 2 2 3 3 2" xfId="36372"/>
    <cellStyle name="常规 5 2 2 3 4" xfId="36373"/>
    <cellStyle name="常规 5 2 2 3 4 2" xfId="36374"/>
    <cellStyle name="常规 5 2 2 3 5" xfId="36375"/>
    <cellStyle name="常规 5 2 2 3_China hotels incoming and delivery schedule  11 Oct 11" xfId="36376"/>
    <cellStyle name="常规 5 2 2 4" xfId="36377"/>
    <cellStyle name="常规 5 2 2 4 2" xfId="36378"/>
    <cellStyle name="常规 5 2 2 4 2 2" xfId="36379"/>
    <cellStyle name="常规 5 2 2 4 3" xfId="36380"/>
    <cellStyle name="常规 5 2 2 4_China hotels incoming and delivery schedule  11 Oct 11" xfId="36381"/>
    <cellStyle name="常规 5 2 2 5" xfId="36382"/>
    <cellStyle name="常规 5 2 2 5 2" xfId="36383"/>
    <cellStyle name="常规 5 2 2 6" xfId="36384"/>
    <cellStyle name="常规 5 2 2 6 2" xfId="36385"/>
    <cellStyle name="常规 5 2 2 6 2 2" xfId="36386"/>
    <cellStyle name="常规 5 2 2 7" xfId="36387"/>
    <cellStyle name="常规 5 2 2 7 2" xfId="36388"/>
    <cellStyle name="常规 5 2 2 8" xfId="36389"/>
    <cellStyle name="常规 5 2 2 9" xfId="36390"/>
    <cellStyle name="常规 5 2 2_China hotels incoming and delivery schedule  11 Oct 11" xfId="36391"/>
    <cellStyle name="常规 5 2 20" xfId="36392"/>
    <cellStyle name="常规 5 2 21" xfId="36393"/>
    <cellStyle name="常规 5 2 22" xfId="36394"/>
    <cellStyle name="常规 5 2 23" xfId="36395"/>
    <cellStyle name="常规 5 2 24" xfId="36396"/>
    <cellStyle name="常规 5 2 25" xfId="36397"/>
    <cellStyle name="常规 5 2 3" xfId="36398"/>
    <cellStyle name="常规 5 2 3 2" xfId="36399"/>
    <cellStyle name="常规 5 2 3 2 2" xfId="36400"/>
    <cellStyle name="常规 5 2 3 2 2 2" xfId="36401"/>
    <cellStyle name="常规 5 2 3 2 2 2 2" xfId="36402"/>
    <cellStyle name="常规 5 2 3 2 3" xfId="36403"/>
    <cellStyle name="常规 5 2 3 2 3 2" xfId="36404"/>
    <cellStyle name="常规 5 2 3 2_China hotels incoming and delivery schedule  11 Oct 11" xfId="36405"/>
    <cellStyle name="常规 5 2 3 3" xfId="36406"/>
    <cellStyle name="常规 5 2 3 3 2" xfId="36407"/>
    <cellStyle name="常规 5 2 3 3 2 2" xfId="36408"/>
    <cellStyle name="常规 5 2 3 3 3" xfId="36409"/>
    <cellStyle name="常规 5 2 3 3_China hotels incoming and delivery schedule  11 Oct 11" xfId="36410"/>
    <cellStyle name="常规 5 2 3 4" xfId="36411"/>
    <cellStyle name="常规 5 2 3 4 2" xfId="36412"/>
    <cellStyle name="常规 5 2 3 4 2 2" xfId="36413"/>
    <cellStyle name="常规 5 2 3 5" xfId="36414"/>
    <cellStyle name="常规 5 2 3 5 2" xfId="36415"/>
    <cellStyle name="常规 5 2 3 6" xfId="36416"/>
    <cellStyle name="常规 5 2 3_China hotels incoming and delivery schedule  11 Oct 11" xfId="36417"/>
    <cellStyle name="常规 5 2 4" xfId="36418"/>
    <cellStyle name="常规 5 2 4 2" xfId="36419"/>
    <cellStyle name="常规 5 2 4 2 2" xfId="36420"/>
    <cellStyle name="常规 5 2 4 2 2 2" xfId="36421"/>
    <cellStyle name="常规 5 2 4 3" xfId="36422"/>
    <cellStyle name="常规 5 2 4 3 2" xfId="36423"/>
    <cellStyle name="常规 5 2 4 4" xfId="36424"/>
    <cellStyle name="常规 5 2 4 4 2" xfId="36425"/>
    <cellStyle name="常规 5 2 4 5" xfId="36426"/>
    <cellStyle name="常规 5 2 4_China hotels incoming and delivery schedule  11 Oct 11" xfId="36427"/>
    <cellStyle name="常规 5 2 5" xfId="36428"/>
    <cellStyle name="常规 5 2 5 2" xfId="36429"/>
    <cellStyle name="常规 5 2 5 2 2" xfId="36430"/>
    <cellStyle name="常规 5 2 5 3" xfId="36431"/>
    <cellStyle name="常规 5 2 5_China hotels incoming and delivery schedule  11 Oct 11" xfId="36432"/>
    <cellStyle name="常规 5 2 6" xfId="36433"/>
    <cellStyle name="常规 5 2 6 2" xfId="36434"/>
    <cellStyle name="常规 5 2 7" xfId="36435"/>
    <cellStyle name="常规 5 2 7 2" xfId="36436"/>
    <cellStyle name="常规 5 2 7 2 2" xfId="36437"/>
    <cellStyle name="常规 5 2 7 3" xfId="36438"/>
    <cellStyle name="常规 5 2 8" xfId="36439"/>
    <cellStyle name="常规 5 2 8 2" xfId="36440"/>
    <cellStyle name="常规 5 2 8 2 2" xfId="36441"/>
    <cellStyle name="常规 5 2 8 3" xfId="36442"/>
    <cellStyle name="常规 5 2 9" xfId="36443"/>
    <cellStyle name="常规 5 2 9 2" xfId="36444"/>
    <cellStyle name="常规 5 2 9 3" xfId="36445"/>
    <cellStyle name="常规 5 20" xfId="36446"/>
    <cellStyle name="常规 5 21" xfId="36447"/>
    <cellStyle name="常规 5 22" xfId="36448"/>
    <cellStyle name="常规 5 23" xfId="36449"/>
    <cellStyle name="常规 5 24" xfId="36450"/>
    <cellStyle name="常规 5 25" xfId="36451"/>
    <cellStyle name="常规 5 26" xfId="36452"/>
    <cellStyle name="常规 5 27" xfId="36453"/>
    <cellStyle name="常规 5 28" xfId="36454"/>
    <cellStyle name="常规 5 29" xfId="36455"/>
    <cellStyle name="常规 5 3" xfId="36456"/>
    <cellStyle name="常规 5 3 10" xfId="36457"/>
    <cellStyle name="常规 5 3 11" xfId="36458"/>
    <cellStyle name="常规 5 3 2" xfId="36459"/>
    <cellStyle name="常规 5 3 2 2" xfId="36460"/>
    <cellStyle name="常规 5 3 2 2 2" xfId="36461"/>
    <cellStyle name="常规 5 3 2 2 2 2" xfId="36462"/>
    <cellStyle name="常规 5 3 2 2 2 2 2" xfId="36463"/>
    <cellStyle name="常规 5 3 2 2 2 2 2 2" xfId="36464"/>
    <cellStyle name="常规 5 3 2 2 2 3" xfId="36465"/>
    <cellStyle name="常规 5 3 2 2 2 3 2" xfId="36466"/>
    <cellStyle name="常规 5 3 2 2 2 3 2 2" xfId="36467"/>
    <cellStyle name="常规 5 3 2 2 2 4" xfId="36468"/>
    <cellStyle name="常规 5 3 2 2 2 4 2" xfId="36469"/>
    <cellStyle name="常规 5 3 2 2 2 4 2 2" xfId="36470"/>
    <cellStyle name="常规 5 3 2 2 2 5" xfId="36471"/>
    <cellStyle name="常规 5 3 2 2 2 5 2" xfId="36472"/>
    <cellStyle name="常规 5 3 2 2 2_China hotels incoming and delivery schedule  11 Oct 11" xfId="36473"/>
    <cellStyle name="常规 5 3 2 2 3" xfId="36474"/>
    <cellStyle name="常规 5 3 2 2 3 2" xfId="36475"/>
    <cellStyle name="常规 5 3 2 2 3 2 2" xfId="36476"/>
    <cellStyle name="常规 5 3 2 2 3 3" xfId="36477"/>
    <cellStyle name="常规 5 3 2 2 3_China hotels incoming and delivery schedule  11 Oct 11" xfId="36478"/>
    <cellStyle name="常规 5 3 2 2 4" xfId="36479"/>
    <cellStyle name="常规 5 3 2 2 4 2" xfId="36480"/>
    <cellStyle name="常规 5 3 2 2 4 2 2" xfId="36481"/>
    <cellStyle name="常规 5 3 2 2 5" xfId="36482"/>
    <cellStyle name="常规 5 3 2 2 5 2" xfId="36483"/>
    <cellStyle name="常规 5 3 2 2 5 2 2" xfId="36484"/>
    <cellStyle name="常规 5 3 2 2 6" xfId="36485"/>
    <cellStyle name="常规 5 3 2 2 6 2" xfId="36486"/>
    <cellStyle name="常规 5 3 2 2_China hotels incoming and delivery schedule  11 Oct 11" xfId="36487"/>
    <cellStyle name="常规 5 3 2 3" xfId="36488"/>
    <cellStyle name="常规 5 3 2 3 2" xfId="36489"/>
    <cellStyle name="常规 5 3 2 3 2 2" xfId="36490"/>
    <cellStyle name="常规 5 3 2 3 2 2 2" xfId="36491"/>
    <cellStyle name="常规 5 3 2 3 3" xfId="36492"/>
    <cellStyle name="常规 5 3 2 3 3 2" xfId="36493"/>
    <cellStyle name="常规 5 3 2 3 3 2 2" xfId="36494"/>
    <cellStyle name="常规 5 3 2 3 4" xfId="36495"/>
    <cellStyle name="常规 5 3 2 3 4 2" xfId="36496"/>
    <cellStyle name="常规 5 3 2 3 4 2 2" xfId="36497"/>
    <cellStyle name="常规 5 3 2 3 5" xfId="36498"/>
    <cellStyle name="常规 5 3 2 3 5 2" xfId="36499"/>
    <cellStyle name="常规 5 3 2 3_China hotels incoming and delivery schedule  11 Oct 11" xfId="36500"/>
    <cellStyle name="常规 5 3 2 4" xfId="36501"/>
    <cellStyle name="常规 5 3 2 4 2" xfId="36502"/>
    <cellStyle name="常规 5 3 2 4 2 2" xfId="36503"/>
    <cellStyle name="常规 5 3 2 4 2 2 2" xfId="36504"/>
    <cellStyle name="常规 5 3 2 4 3" xfId="36505"/>
    <cellStyle name="常规 5 3 2 4 3 2" xfId="36506"/>
    <cellStyle name="常规 5 3 2 4_China hotels incoming and delivery schedule  11 Oct 11" xfId="36507"/>
    <cellStyle name="常规 5 3 2 5" xfId="36508"/>
    <cellStyle name="常规 5 3 2 5 2" xfId="36509"/>
    <cellStyle name="常规 5 3 2 5 2 2" xfId="36510"/>
    <cellStyle name="常规 5 3 2 6" xfId="36511"/>
    <cellStyle name="常规 5 3 2 7" xfId="36512"/>
    <cellStyle name="常规 5 3 2 7 2" xfId="36513"/>
    <cellStyle name="常规 5 3 2 7 2 2" xfId="36514"/>
    <cellStyle name="常规 5 3 2 8" xfId="36515"/>
    <cellStyle name="常规 5 3 2 8 2" xfId="36516"/>
    <cellStyle name="常规 5 3 2 8 2 2" xfId="36517"/>
    <cellStyle name="常规 5 3 2 9" xfId="36518"/>
    <cellStyle name="常规 5 3 2 9 2" xfId="36519"/>
    <cellStyle name="常规 5 3 2_China hotels incoming and delivery schedule  11 Oct 11" xfId="36520"/>
    <cellStyle name="常规 5 3 3" xfId="36521"/>
    <cellStyle name="常规 5 3 3 2" xfId="36522"/>
    <cellStyle name="常规 5 3 3 2 2" xfId="36523"/>
    <cellStyle name="常规 5 3 3 2 2 2" xfId="36524"/>
    <cellStyle name="常规 5 3 3 2 2 2 2" xfId="36525"/>
    <cellStyle name="常规 5 3 3 2 3" xfId="36526"/>
    <cellStyle name="常规 5 3 3 2 3 2" xfId="36527"/>
    <cellStyle name="常规 5 3 3 2 3 2 2" xfId="36528"/>
    <cellStyle name="常规 5 3 3 2 4" xfId="36529"/>
    <cellStyle name="常规 5 3 3 2 4 2" xfId="36530"/>
    <cellStyle name="常规 5 3 3 2 4 2 2" xfId="36531"/>
    <cellStyle name="常规 5 3 3 2 5" xfId="36532"/>
    <cellStyle name="常规 5 3 3 2 5 2" xfId="36533"/>
    <cellStyle name="常规 5 3 3 2_China hotels incoming and delivery schedule  11 Oct 11" xfId="36534"/>
    <cellStyle name="常规 5 3 3 3" xfId="36535"/>
    <cellStyle name="常规 5 3 3 3 2" xfId="36536"/>
    <cellStyle name="常规 5 3 3 3 2 2" xfId="36537"/>
    <cellStyle name="常规 5 3 3 3 2 2 2" xfId="36538"/>
    <cellStyle name="常规 5 3 3 3 3" xfId="36539"/>
    <cellStyle name="常规 5 3 3 3 3 2" xfId="36540"/>
    <cellStyle name="常规 5 3 3 3_China hotels incoming and delivery schedule  11 Oct 11" xfId="36541"/>
    <cellStyle name="常规 5 3 3 4" xfId="36542"/>
    <cellStyle name="常规 5 3 3 4 2" xfId="36543"/>
    <cellStyle name="常规 5 3 3 4 2 2" xfId="36544"/>
    <cellStyle name="常规 5 3 3 5" xfId="36545"/>
    <cellStyle name="常规 5 3 3 5 2" xfId="36546"/>
    <cellStyle name="常规 5 3 3 5 2 2" xfId="36547"/>
    <cellStyle name="常规 5 3 3 6" xfId="36548"/>
    <cellStyle name="常规 5 3 3 6 2" xfId="36549"/>
    <cellStyle name="常规 5 3 3_China hotels incoming and delivery schedule  11 Oct 11" xfId="36550"/>
    <cellStyle name="常规 5 3 4" xfId="36551"/>
    <cellStyle name="常规 5 3 4 2" xfId="36552"/>
    <cellStyle name="常规 5 3 4 2 2" xfId="36553"/>
    <cellStyle name="常规 5 3 4 2 2 2" xfId="36554"/>
    <cellStyle name="常规 5 3 4 3" xfId="36555"/>
    <cellStyle name="常规 5 3 4 3 2" xfId="36556"/>
    <cellStyle name="常规 5 3 4 3 2 2" xfId="36557"/>
    <cellStyle name="常规 5 3 4 4" xfId="36558"/>
    <cellStyle name="常规 5 3 4 4 2" xfId="36559"/>
    <cellStyle name="常规 5 3 4 4 2 2" xfId="36560"/>
    <cellStyle name="常规 5 3 4 5" xfId="36561"/>
    <cellStyle name="常规 5 3 4 5 2" xfId="36562"/>
    <cellStyle name="常规 5 3 4_China hotels incoming and delivery schedule  11 Oct 11" xfId="36563"/>
    <cellStyle name="常规 5 3 5" xfId="36564"/>
    <cellStyle name="常规 5 3 5 2" xfId="36565"/>
    <cellStyle name="常规 5 3 5 2 2" xfId="36566"/>
    <cellStyle name="常规 5 3 5 2 2 2" xfId="36567"/>
    <cellStyle name="常规 5 3 5 3" xfId="36568"/>
    <cellStyle name="常规 5 3 5 3 2" xfId="36569"/>
    <cellStyle name="常规 5 3 5_China hotels incoming and delivery schedule  11 Oct 11" xfId="36570"/>
    <cellStyle name="常规 5 3 6" xfId="36571"/>
    <cellStyle name="常规 5 3 6 2" xfId="36572"/>
    <cellStyle name="常规 5 3 6 2 2" xfId="36573"/>
    <cellStyle name="常规 5 3 7" xfId="36574"/>
    <cellStyle name="常规 5 3 8" xfId="36575"/>
    <cellStyle name="常规 5 3 8 2" xfId="36576"/>
    <cellStyle name="常规 5 3 8 2 2" xfId="36577"/>
    <cellStyle name="常规 5 3 9" xfId="36578"/>
    <cellStyle name="常规 5 3 9 2" xfId="36579"/>
    <cellStyle name="常规 5 30" xfId="36580"/>
    <cellStyle name="常规 5 31" xfId="36581"/>
    <cellStyle name="常规 5 32" xfId="36582"/>
    <cellStyle name="常规 5 33" xfId="36583"/>
    <cellStyle name="常规 5 34" xfId="36584"/>
    <cellStyle name="常规 5 35" xfId="36585"/>
    <cellStyle name="常规 5 36" xfId="36586"/>
    <cellStyle name="常规 5 37" xfId="36587"/>
    <cellStyle name="常规 5 38" xfId="36588"/>
    <cellStyle name="常规 5 39" xfId="36589"/>
    <cellStyle name="常规 5 4" xfId="36590"/>
    <cellStyle name="常规 5 4 10" xfId="36591"/>
    <cellStyle name="常规 5 4 11" xfId="36592"/>
    <cellStyle name="常规 5 4 2" xfId="36593"/>
    <cellStyle name="常规 5 4 2 2" xfId="36594"/>
    <cellStyle name="常规 5 4 2 2 2" xfId="36595"/>
    <cellStyle name="常规 5 4 2 2 2 2" xfId="36596"/>
    <cellStyle name="常规 5 4 2 2 2 2 2" xfId="36597"/>
    <cellStyle name="常规 5 4 2 2 3" xfId="36598"/>
    <cellStyle name="常规 5 4 2 2 3 2" xfId="36599"/>
    <cellStyle name="常规 5 4 2 2_China hotels incoming and delivery schedule  11 Oct 11" xfId="36600"/>
    <cellStyle name="常规 5 4 2 3" xfId="36601"/>
    <cellStyle name="常规 5 4 2 3 2" xfId="36602"/>
    <cellStyle name="常规 5 4 2 3 3" xfId="36603"/>
    <cellStyle name="常规 5 4 2 3_China hotels incoming and delivery schedule  11 Oct 11" xfId="36604"/>
    <cellStyle name="常规 5 4 2 4" xfId="36605"/>
    <cellStyle name="常规 5 4 2 5" xfId="36606"/>
    <cellStyle name="常规 5 4 2 5 2" xfId="36607"/>
    <cellStyle name="常规 5 4 2 5 2 2" xfId="36608"/>
    <cellStyle name="常规 5 4 2 6" xfId="36609"/>
    <cellStyle name="常规 5 4 2 6 2" xfId="36610"/>
    <cellStyle name="常规 5 4 2 6 2 2" xfId="36611"/>
    <cellStyle name="常规 5 4 2_China hotels incoming and delivery schedule  11 Oct 11" xfId="36612"/>
    <cellStyle name="常规 5 4 3" xfId="36613"/>
    <cellStyle name="常规 5 4 3 2" xfId="36614"/>
    <cellStyle name="常规 5 4 3 2 2" xfId="36615"/>
    <cellStyle name="常规 5 4 3 2 2 2" xfId="36616"/>
    <cellStyle name="常规 5 4 3 3" xfId="36617"/>
    <cellStyle name="常规 5 4 3 3 2" xfId="36618"/>
    <cellStyle name="常规 5 4 3_China hotels incoming and delivery schedule  11 Oct 11" xfId="36619"/>
    <cellStyle name="常规 5 4 4" xfId="36620"/>
    <cellStyle name="常规 5 4 4 2" xfId="36621"/>
    <cellStyle name="常规 5 4 4 3" xfId="36622"/>
    <cellStyle name="常规 5 4 4_China hotels incoming and delivery schedule  11 Oct 11" xfId="36623"/>
    <cellStyle name="常规 5 4 5" xfId="36624"/>
    <cellStyle name="常规 5 4 6" xfId="36625"/>
    <cellStyle name="常规 5 4 6 2" xfId="36626"/>
    <cellStyle name="常规 5 4 6 2 2" xfId="36627"/>
    <cellStyle name="常规 5 4 7" xfId="36628"/>
    <cellStyle name="常规 5 4 7 2" xfId="36629"/>
    <cellStyle name="常规 5 4 7 2 2" xfId="36630"/>
    <cellStyle name="常规 5 4 8" xfId="36631"/>
    <cellStyle name="常规 5 4 8 2" xfId="36632"/>
    <cellStyle name="常规 5 4 8 3" xfId="36633"/>
    <cellStyle name="常规 5 4 8 4" xfId="36634"/>
    <cellStyle name="常规 5 4 8 5" xfId="36635"/>
    <cellStyle name="常规 5 4 8 6" xfId="36636"/>
    <cellStyle name="常规 5 4 8 7" xfId="36637"/>
    <cellStyle name="常规 5 4 8 8" xfId="36638"/>
    <cellStyle name="常规 5 4 8 9" xfId="36639"/>
    <cellStyle name="常规 5 4 9" xfId="36640"/>
    <cellStyle name="常规 5 4_China hotels incoming and delivery schedule  11 Oct 11" xfId="36641"/>
    <cellStyle name="常规 5 40" xfId="36642"/>
    <cellStyle name="常规 5 41" xfId="36643"/>
    <cellStyle name="常规 5 42" xfId="36644"/>
    <cellStyle name="常规 5 43" xfId="36645"/>
    <cellStyle name="常规 5 44" xfId="36646"/>
    <cellStyle name="常规 5 45" xfId="36647"/>
    <cellStyle name="常规 5 46" xfId="36648"/>
    <cellStyle name="常规 5 5" xfId="36649"/>
    <cellStyle name="常规 5 5 2" xfId="36650"/>
    <cellStyle name="常规 5 5 2 2" xfId="36651"/>
    <cellStyle name="常规 5 5 2 2 2" xfId="36652"/>
    <cellStyle name="常规 5 5 2 2 2 2" xfId="36653"/>
    <cellStyle name="常规 5 5 2 3" xfId="36654"/>
    <cellStyle name="常规 5 5 2 4" xfId="36655"/>
    <cellStyle name="常规 5 5 2 4 2" xfId="36656"/>
    <cellStyle name="常规 5 5 2 4 2 2" xfId="36657"/>
    <cellStyle name="常规 5 5 2 5" xfId="36658"/>
    <cellStyle name="常规 5 5 2 5 2" xfId="36659"/>
    <cellStyle name="常规 5 5 2 5 2 2" xfId="36660"/>
    <cellStyle name="常规 5 5 2 6" xfId="36661"/>
    <cellStyle name="常规 5 5 2 6 2" xfId="36662"/>
    <cellStyle name="常规 5 5 2_China hotels incoming and delivery schedule  11 Oct 11" xfId="36663"/>
    <cellStyle name="常规 5 5 3" xfId="36664"/>
    <cellStyle name="常规 5 5 3 2" xfId="36665"/>
    <cellStyle name="常规 5 5 3 2 2" xfId="36666"/>
    <cellStyle name="常规 5 5 3 2 2 2" xfId="36667"/>
    <cellStyle name="常规 5 5 3 3" xfId="36668"/>
    <cellStyle name="常规 5 5 3 3 2" xfId="36669"/>
    <cellStyle name="常规 5 5 3_China hotels incoming and delivery schedule  11 Oct 11" xfId="36670"/>
    <cellStyle name="常规 5 5 4" xfId="36671"/>
    <cellStyle name="常规 5 5 4 2" xfId="36672"/>
    <cellStyle name="常规 5 5 4 2 2" xfId="36673"/>
    <cellStyle name="常规 5 5 5" xfId="36674"/>
    <cellStyle name="常规 5 5 6" xfId="36675"/>
    <cellStyle name="常规 5 5 6 2" xfId="36676"/>
    <cellStyle name="常规 5 5 6 2 2" xfId="36677"/>
    <cellStyle name="常规 5 5 7" xfId="36678"/>
    <cellStyle name="常规 5 5 7 2" xfId="36679"/>
    <cellStyle name="常规 5 5 8" xfId="36680"/>
    <cellStyle name="常规 5 5_China hotels incoming and delivery schedule  11 Oct 11" xfId="36681"/>
    <cellStyle name="常规 5 6" xfId="36682"/>
    <cellStyle name="常规 5 6 2" xfId="36683"/>
    <cellStyle name="常规 5 6 2 2" xfId="36684"/>
    <cellStyle name="常规 5 6 2 2 2" xfId="36685"/>
    <cellStyle name="常规 5 6 2 2 2 2" xfId="36686"/>
    <cellStyle name="常规 5 6 2 3" xfId="36687"/>
    <cellStyle name="常规 5 6 2 3 2" xfId="36688"/>
    <cellStyle name="常规 5 6 2 3 2 2" xfId="36689"/>
    <cellStyle name="常规 5 6 2 4" xfId="36690"/>
    <cellStyle name="常规 5 6 2 4 2" xfId="36691"/>
    <cellStyle name="常规 5 6 3" xfId="36692"/>
    <cellStyle name="常规 5 6 3 2" xfId="36693"/>
    <cellStyle name="常规 5 6 3 2 2" xfId="36694"/>
    <cellStyle name="常规 5 6 4" xfId="36695"/>
    <cellStyle name="常规 5 6 5" xfId="36696"/>
    <cellStyle name="常规 5 6 5 2" xfId="36697"/>
    <cellStyle name="常规 5 6 5 2 2" xfId="36698"/>
    <cellStyle name="常规 5 6 6" xfId="36699"/>
    <cellStyle name="常规 5 6 6 2" xfId="36700"/>
    <cellStyle name="常规 5 6 7" xfId="36701"/>
    <cellStyle name="常规 5 6 8" xfId="36702"/>
    <cellStyle name="常规 5 6_China hotels incoming and delivery schedule  11 Oct 11" xfId="36703"/>
    <cellStyle name="常规 5 7" xfId="36704"/>
    <cellStyle name="常规 5 7 2" xfId="36705"/>
    <cellStyle name="常规 5 7 2 2" xfId="36706"/>
    <cellStyle name="常规 5 7 2 2 2" xfId="36707"/>
    <cellStyle name="常规 5 7 3" xfId="36708"/>
    <cellStyle name="常规 5 7 4" xfId="36709"/>
    <cellStyle name="常规 5 7 4 2" xfId="36710"/>
    <cellStyle name="常规 5 7 4 2 2" xfId="36711"/>
    <cellStyle name="常规 5 7 5" xfId="36712"/>
    <cellStyle name="常规 5 7 5 2" xfId="36713"/>
    <cellStyle name="常规 5 7 5 2 2" xfId="36714"/>
    <cellStyle name="常规 5 7 6" xfId="36715"/>
    <cellStyle name="常规 5 7 6 2" xfId="36716"/>
    <cellStyle name="常规 5 7 7" xfId="36717"/>
    <cellStyle name="常规 5 7 8" xfId="36718"/>
    <cellStyle name="常规 5 7_China hotels incoming and delivery schedule  11 Oct 11" xfId="36719"/>
    <cellStyle name="常规 5 8" xfId="36720"/>
    <cellStyle name="常规 5 8 2" xfId="36721"/>
    <cellStyle name="常规 5 8 2 2" xfId="36722"/>
    <cellStyle name="常规 5 8 2 2 2" xfId="36723"/>
    <cellStyle name="常规 5 8 3" xfId="36724"/>
    <cellStyle name="常规 5 8 4" xfId="36725"/>
    <cellStyle name="常规 5 8 4 2" xfId="36726"/>
    <cellStyle name="常规 5 8 5" xfId="36727"/>
    <cellStyle name="常规 5 8 6" xfId="36728"/>
    <cellStyle name="常规 5 8 7" xfId="36729"/>
    <cellStyle name="常规 5 8 8" xfId="36730"/>
    <cellStyle name="常规 5 9" xfId="36731"/>
    <cellStyle name="常规 5 9 2" xfId="36732"/>
    <cellStyle name="常规 5 9 3" xfId="36733"/>
    <cellStyle name="常规 5 9 3 2" xfId="36734"/>
    <cellStyle name="常规 5 9 4" xfId="36735"/>
    <cellStyle name="常规 5 9 5" xfId="36736"/>
    <cellStyle name="常规 5 9 6" xfId="36737"/>
    <cellStyle name="常规 5 9 7" xfId="36738"/>
    <cellStyle name="常规 5 9 8" xfId="36739"/>
    <cellStyle name="常规 5_China hotels incoming and delivery schedule  11 Oct 11" xfId="36740"/>
    <cellStyle name="常规 50" xfId="36741"/>
    <cellStyle name="常规 50 2" xfId="36742"/>
    <cellStyle name="常规 50 2 2" xfId="36743"/>
    <cellStyle name="常规 51" xfId="36744"/>
    <cellStyle name="常规 51 10" xfId="36745"/>
    <cellStyle name="常规 51 2" xfId="36746"/>
    <cellStyle name="常规 51 3" xfId="36747"/>
    <cellStyle name="常规 51 4" xfId="36748"/>
    <cellStyle name="常规 51 5" xfId="36749"/>
    <cellStyle name="常规 51 6" xfId="36750"/>
    <cellStyle name="常规 51 7" xfId="36751"/>
    <cellStyle name="常规 51 8" xfId="36752"/>
    <cellStyle name="常规 51 9" xfId="36753"/>
    <cellStyle name="常规 52" xfId="36754"/>
    <cellStyle name="常规 52 10" xfId="36755"/>
    <cellStyle name="常规 52 11" xfId="36756"/>
    <cellStyle name="常规 52 2" xfId="36757"/>
    <cellStyle name="常规 52 2 2" xfId="36758"/>
    <cellStyle name="常规 52 3" xfId="36759"/>
    <cellStyle name="常规 52 4" xfId="36760"/>
    <cellStyle name="常规 52 5" xfId="36761"/>
    <cellStyle name="常规 52 6" xfId="36762"/>
    <cellStyle name="常规 52 7" xfId="36763"/>
    <cellStyle name="常规 52 8" xfId="36764"/>
    <cellStyle name="常规 52 9" xfId="36765"/>
    <cellStyle name="常规 53" xfId="36766"/>
    <cellStyle name="常规 53 2" xfId="36767"/>
    <cellStyle name="常规 53 2 2" xfId="36768"/>
    <cellStyle name="常规 54" xfId="36769"/>
    <cellStyle name="常规 54 10" xfId="36770"/>
    <cellStyle name="常规 54 11" xfId="36771"/>
    <cellStyle name="常规 54 2" xfId="36772"/>
    <cellStyle name="常规 54 2 2" xfId="36773"/>
    <cellStyle name="常规 54 3" xfId="36774"/>
    <cellStyle name="常规 54 4" xfId="36775"/>
    <cellStyle name="常规 54 5" xfId="36776"/>
    <cellStyle name="常规 54 6" xfId="36777"/>
    <cellStyle name="常规 54 7" xfId="36778"/>
    <cellStyle name="常规 54 8" xfId="36779"/>
    <cellStyle name="常规 54 9" xfId="36780"/>
    <cellStyle name="常规 55" xfId="36781"/>
    <cellStyle name="常规 55 10" xfId="36782"/>
    <cellStyle name="常规 55 2" xfId="36783"/>
    <cellStyle name="常规 55 2 2" xfId="36784"/>
    <cellStyle name="常规 55 3" xfId="36785"/>
    <cellStyle name="常规 55 4" xfId="36786"/>
    <cellStyle name="常规 55 5" xfId="36787"/>
    <cellStyle name="常规 55 6" xfId="36788"/>
    <cellStyle name="常规 55 7" xfId="36789"/>
    <cellStyle name="常规 55 8" xfId="36790"/>
    <cellStyle name="常规 55 9" xfId="36791"/>
    <cellStyle name="常规 56" xfId="36792"/>
    <cellStyle name="常规 56 10" xfId="36793"/>
    <cellStyle name="常规 56 11" xfId="36794"/>
    <cellStyle name="常规 56 2" xfId="36795"/>
    <cellStyle name="常规 56 2 2" xfId="36796"/>
    <cellStyle name="常规 56 3" xfId="36797"/>
    <cellStyle name="常规 56 4" xfId="36798"/>
    <cellStyle name="常规 56 5" xfId="36799"/>
    <cellStyle name="常规 56 6" xfId="36800"/>
    <cellStyle name="常规 56 7" xfId="36801"/>
    <cellStyle name="常规 56 8" xfId="36802"/>
    <cellStyle name="常规 56 9" xfId="36803"/>
    <cellStyle name="常规 57" xfId="36804"/>
    <cellStyle name="常规 57 10" xfId="36805"/>
    <cellStyle name="常规 57 2" xfId="36806"/>
    <cellStyle name="常规 57 3" xfId="36807"/>
    <cellStyle name="常规 57 4" xfId="36808"/>
    <cellStyle name="常规 57 5" xfId="36809"/>
    <cellStyle name="常规 57 6" xfId="36810"/>
    <cellStyle name="常规 57 7" xfId="36811"/>
    <cellStyle name="常规 57 8" xfId="36812"/>
    <cellStyle name="常规 57 9" xfId="36813"/>
    <cellStyle name="常规 58" xfId="36814"/>
    <cellStyle name="常规 58 10" xfId="36815"/>
    <cellStyle name="常规 58 11" xfId="36816"/>
    <cellStyle name="常规 58 2" xfId="36817"/>
    <cellStyle name="常规 58 3" xfId="36818"/>
    <cellStyle name="常规 58 4" xfId="36819"/>
    <cellStyle name="常规 58 5" xfId="36820"/>
    <cellStyle name="常规 58 6" xfId="36821"/>
    <cellStyle name="常规 58 7" xfId="36822"/>
    <cellStyle name="常规 58 8" xfId="36823"/>
    <cellStyle name="常规 58 9" xfId="36824"/>
    <cellStyle name="常规 59" xfId="36825"/>
    <cellStyle name="常规 59 10" xfId="36826"/>
    <cellStyle name="常规 59 2" xfId="36827"/>
    <cellStyle name="常规 59 3" xfId="36828"/>
    <cellStyle name="常规 59 4" xfId="36829"/>
    <cellStyle name="常规 59 5" xfId="36830"/>
    <cellStyle name="常规 59 6" xfId="36831"/>
    <cellStyle name="常规 59 7" xfId="36832"/>
    <cellStyle name="常规 59 8" xfId="36833"/>
    <cellStyle name="常规 59 9" xfId="36834"/>
    <cellStyle name="常规 6" xfId="36835"/>
    <cellStyle name="常规 6 10" xfId="36836"/>
    <cellStyle name="常规 6 10 2" xfId="36837"/>
    <cellStyle name="常规 6 10 2 2" xfId="36838"/>
    <cellStyle name="常规 6 10 3" xfId="36839"/>
    <cellStyle name="常规 6 11" xfId="36840"/>
    <cellStyle name="常规 6 11 2" xfId="36841"/>
    <cellStyle name="常规 6 11 2 2" xfId="36842"/>
    <cellStyle name="常规 6 11 3" xfId="36843"/>
    <cellStyle name="常规 6 12" xfId="36844"/>
    <cellStyle name="常规 6 12 2" xfId="36845"/>
    <cellStyle name="常规 6 12 2 2" xfId="36846"/>
    <cellStyle name="常规 6 12 3" xfId="36847"/>
    <cellStyle name="常规 6 13" xfId="36848"/>
    <cellStyle name="常规 6 13 2" xfId="36849"/>
    <cellStyle name="常规 6 14" xfId="36850"/>
    <cellStyle name="常规 6 14 2" xfId="36851"/>
    <cellStyle name="常规 6 15" xfId="36852"/>
    <cellStyle name="常规 6 16" xfId="36853"/>
    <cellStyle name="常规 6 17" xfId="36854"/>
    <cellStyle name="常规 6 18" xfId="36855"/>
    <cellStyle name="常规 6 19" xfId="36856"/>
    <cellStyle name="常规 6 2" xfId="36857"/>
    <cellStyle name="常规 6 2 10" xfId="36858"/>
    <cellStyle name="常规 6 2 11" xfId="36859"/>
    <cellStyle name="常规 6 2 12" xfId="36860"/>
    <cellStyle name="常规 6 2 13" xfId="36861"/>
    <cellStyle name="常规 6 2 14" xfId="36862"/>
    <cellStyle name="常规 6 2 15" xfId="36863"/>
    <cellStyle name="常规 6 2 16" xfId="36864"/>
    <cellStyle name="常规 6 2 17" xfId="36865"/>
    <cellStyle name="常规 6 2 18" xfId="36866"/>
    <cellStyle name="常规 6 2 19" xfId="36867"/>
    <cellStyle name="常规 6 2 2" xfId="36868"/>
    <cellStyle name="常规 6 2 2 2" xfId="36869"/>
    <cellStyle name="常规 6 2 2 2 2" xfId="36870"/>
    <cellStyle name="常规 6 2 2 2 2 2" xfId="36871"/>
    <cellStyle name="常规 6 2 2 2 2 3" xfId="36872"/>
    <cellStyle name="常规 6 2 2 2 2_China hotels incoming and delivery schedule  11 Oct 11" xfId="36873"/>
    <cellStyle name="常规 6 2 2 2 3" xfId="36874"/>
    <cellStyle name="常规 6 2 2 2 3 2" xfId="36875"/>
    <cellStyle name="常规 6 2 2 2 3 3" xfId="36876"/>
    <cellStyle name="常规 6 2 2 2 3_China hotels incoming and delivery schedule  11 Oct 11" xfId="36877"/>
    <cellStyle name="常规 6 2 2 2 4" xfId="36878"/>
    <cellStyle name="常规 6 2 2 2 5" xfId="36879"/>
    <cellStyle name="常规 6 2 2 2_China hotels incoming and delivery schedule  11 Oct 11" xfId="36880"/>
    <cellStyle name="常规 6 2 2 3" xfId="36881"/>
    <cellStyle name="常规 6 2 2 3 2" xfId="36882"/>
    <cellStyle name="常规 6 2 2 3 2 2" xfId="36883"/>
    <cellStyle name="常规 6 2 2 3 3" xfId="36884"/>
    <cellStyle name="常规 6 2 2 3_China hotels incoming and delivery schedule  11 Oct 11" xfId="36885"/>
    <cellStyle name="常规 6 2 2 4" xfId="36886"/>
    <cellStyle name="常规 6 2 2 4 2" xfId="36887"/>
    <cellStyle name="常规 6 2 2 4 3" xfId="36888"/>
    <cellStyle name="常规 6 2 2 4_China hotels incoming and delivery schedule  11 Oct 11" xfId="36889"/>
    <cellStyle name="常规 6 2 2 5" xfId="36890"/>
    <cellStyle name="常规 6 2 2 5 2" xfId="36891"/>
    <cellStyle name="常规 6 2 2 6" xfId="36892"/>
    <cellStyle name="常规 6 2 2_China hotels incoming and delivery schedule  11 Oct 11" xfId="36893"/>
    <cellStyle name="常规 6 2 20" xfId="36894"/>
    <cellStyle name="常规 6 2 21" xfId="36895"/>
    <cellStyle name="常规 6 2 22" xfId="36896"/>
    <cellStyle name="常规 6 2 23" xfId="36897"/>
    <cellStyle name="常规 6 2 24" xfId="36898"/>
    <cellStyle name="常规 6 2 3" xfId="36899"/>
    <cellStyle name="常规 6 2 3 2" xfId="36900"/>
    <cellStyle name="常规 6 2 3 2 2" xfId="36901"/>
    <cellStyle name="常规 6 2 3 2 3" xfId="36902"/>
    <cellStyle name="常规 6 2 3 2_China hotels incoming and delivery schedule  11 Oct 11" xfId="36903"/>
    <cellStyle name="常规 6 2 3 3" xfId="36904"/>
    <cellStyle name="常规 6 2 3 3 2" xfId="36905"/>
    <cellStyle name="常规 6 2 3 3 3" xfId="36906"/>
    <cellStyle name="常规 6 2 3 3_China hotels incoming and delivery schedule  11 Oct 11" xfId="36907"/>
    <cellStyle name="常规 6 2 3 4" xfId="36908"/>
    <cellStyle name="常规 6 2 3 4 2" xfId="36909"/>
    <cellStyle name="常规 6 2 3 5" xfId="36910"/>
    <cellStyle name="常规 6 2 3 6" xfId="36911"/>
    <cellStyle name="常规 6 2 3_China hotels incoming and delivery schedule  11 Oct 11" xfId="36912"/>
    <cellStyle name="常规 6 2 4" xfId="36913"/>
    <cellStyle name="常规 6 2 4 2" xfId="36914"/>
    <cellStyle name="常规 6 2 4 3" xfId="36915"/>
    <cellStyle name="常规 6 2 4_China hotels incoming and delivery schedule  11 Oct 11" xfId="36916"/>
    <cellStyle name="常规 6 2 5" xfId="36917"/>
    <cellStyle name="常规 6 2 5 2" xfId="36918"/>
    <cellStyle name="常规 6 2 5 2 2" xfId="36919"/>
    <cellStyle name="常规 6 2 5 3" xfId="36920"/>
    <cellStyle name="常规 6 2 5_China hotels incoming and delivery schedule  11 Oct 11" xfId="36921"/>
    <cellStyle name="常规 6 2 6" xfId="36922"/>
    <cellStyle name="常规 6 2 6 2" xfId="36923"/>
    <cellStyle name="常规 6 2 6 2 2" xfId="36924"/>
    <cellStyle name="常规 6 2 6 3" xfId="36925"/>
    <cellStyle name="常规 6 2 7" xfId="36926"/>
    <cellStyle name="常规 6 2 7 2" xfId="36927"/>
    <cellStyle name="常规 6 2 8" xfId="36928"/>
    <cellStyle name="常规 6 2 9" xfId="36929"/>
    <cellStyle name="常规 6 20" xfId="36930"/>
    <cellStyle name="常规 6 21" xfId="36931"/>
    <cellStyle name="常规 6 22" xfId="36932"/>
    <cellStyle name="常规 6 23" xfId="36933"/>
    <cellStyle name="常规 6 24" xfId="36934"/>
    <cellStyle name="常规 6 25" xfId="36935"/>
    <cellStyle name="常规 6 26" xfId="36936"/>
    <cellStyle name="常规 6 27" xfId="36937"/>
    <cellStyle name="常规 6 28" xfId="36938"/>
    <cellStyle name="常规 6 29" xfId="36939"/>
    <cellStyle name="常规 6 3" xfId="36940"/>
    <cellStyle name="常规 6 3 2" xfId="36941"/>
    <cellStyle name="常规 6 3 2 2" xfId="36942"/>
    <cellStyle name="常规 6 3 2 2 2" xfId="36943"/>
    <cellStyle name="常规 6 3 2 2 2 2" xfId="36944"/>
    <cellStyle name="常规 6 3 2 2 2 3" xfId="36945"/>
    <cellStyle name="常规 6 3 2 2 2_China hotels incoming and delivery schedule  11 Oct 11" xfId="36946"/>
    <cellStyle name="常规 6 3 2 2 3" xfId="36947"/>
    <cellStyle name="常规 6 3 2 2 3 2" xfId="36948"/>
    <cellStyle name="常规 6 3 2 2 3 3" xfId="36949"/>
    <cellStyle name="常规 6 3 2 2 3_China hotels incoming and delivery schedule  11 Oct 11" xfId="36950"/>
    <cellStyle name="常规 6 3 2 2 4" xfId="36951"/>
    <cellStyle name="常规 6 3 2 2 5" xfId="36952"/>
    <cellStyle name="常规 6 3 2 2_China hotels incoming and delivery schedule  11 Oct 11" xfId="36953"/>
    <cellStyle name="常规 6 3 2 3" xfId="36954"/>
    <cellStyle name="常规 6 3 2 3 2" xfId="36955"/>
    <cellStyle name="常规 6 3 2 3 3" xfId="36956"/>
    <cellStyle name="常规 6 3 2 3_China hotels incoming and delivery schedule  11 Oct 11" xfId="36957"/>
    <cellStyle name="常规 6 3 2 4" xfId="36958"/>
    <cellStyle name="常规 6 3 2 4 2" xfId="36959"/>
    <cellStyle name="常规 6 3 2 4 3" xfId="36960"/>
    <cellStyle name="常规 6 3 2 4_China hotels incoming and delivery schedule  11 Oct 11" xfId="36961"/>
    <cellStyle name="常规 6 3 2 5" xfId="36962"/>
    <cellStyle name="常规 6 3 2 6" xfId="36963"/>
    <cellStyle name="常规 6 3 2_China hotels incoming and delivery schedule  11 Oct 11" xfId="36964"/>
    <cellStyle name="常规 6 3 3" xfId="36965"/>
    <cellStyle name="常规 6 3 3 2" xfId="36966"/>
    <cellStyle name="常规 6 3 3 2 2" xfId="36967"/>
    <cellStyle name="常规 6 3 3 2 3" xfId="36968"/>
    <cellStyle name="常规 6 3 3 2_China hotels incoming and delivery schedule  11 Oct 11" xfId="36969"/>
    <cellStyle name="常规 6 3 3 3" xfId="36970"/>
    <cellStyle name="常规 6 3 3 3 2" xfId="36971"/>
    <cellStyle name="常规 6 3 3 3 3" xfId="36972"/>
    <cellStyle name="常规 6 3 3 3_China hotels incoming and delivery schedule  11 Oct 11" xfId="36973"/>
    <cellStyle name="常规 6 3 3 4" xfId="36974"/>
    <cellStyle name="常规 6 3 3 5" xfId="36975"/>
    <cellStyle name="常规 6 3 3_China hotels incoming and delivery schedule  11 Oct 11" xfId="36976"/>
    <cellStyle name="常规 6 3 4" xfId="36977"/>
    <cellStyle name="常规 6 3 4 2" xfId="36978"/>
    <cellStyle name="常规 6 3 4 3" xfId="36979"/>
    <cellStyle name="常规 6 3 4_China hotels incoming and delivery schedule  11 Oct 11" xfId="36980"/>
    <cellStyle name="常规 6 3 5" xfId="36981"/>
    <cellStyle name="常规 6 3 5 2" xfId="36982"/>
    <cellStyle name="常规 6 3 5 3" xfId="36983"/>
    <cellStyle name="常规 6 3 5_China hotels incoming and delivery schedule  11 Oct 11" xfId="36984"/>
    <cellStyle name="常规 6 3 6" xfId="36985"/>
    <cellStyle name="常规 6 30" xfId="36986"/>
    <cellStyle name="常规 6 31" xfId="36987"/>
    <cellStyle name="常规 6 32" xfId="36988"/>
    <cellStyle name="常规 6 33" xfId="36989"/>
    <cellStyle name="常规 6 34" xfId="36990"/>
    <cellStyle name="常规 6 35" xfId="36991"/>
    <cellStyle name="常规 6 36" xfId="36992"/>
    <cellStyle name="常规 6 37" xfId="36993"/>
    <cellStyle name="常规 6 38" xfId="36994"/>
    <cellStyle name="常规 6 39" xfId="36995"/>
    <cellStyle name="常规 6 4" xfId="36996"/>
    <cellStyle name="常规 6 4 2" xfId="36997"/>
    <cellStyle name="常规 6 4 2 2" xfId="36998"/>
    <cellStyle name="常规 6 4 2 2 2" xfId="36999"/>
    <cellStyle name="常规 6 4 2 2 3" xfId="37000"/>
    <cellStyle name="常规 6 4 2 2_China hotels incoming and delivery schedule  11 Oct 11" xfId="37001"/>
    <cellStyle name="常规 6 4 2 3" xfId="37002"/>
    <cellStyle name="常规 6 4 2 3 2" xfId="37003"/>
    <cellStyle name="常规 6 4 2 3 3" xfId="37004"/>
    <cellStyle name="常规 6 4 2 3_China hotels incoming and delivery schedule  11 Oct 11" xfId="37005"/>
    <cellStyle name="常规 6 4 2 4" xfId="37006"/>
    <cellStyle name="常规 6 4 2 5" xfId="37007"/>
    <cellStyle name="常规 6 4 2_China hotels incoming and delivery schedule  11 Oct 11" xfId="37008"/>
    <cellStyle name="常规 6 4 3" xfId="37009"/>
    <cellStyle name="常规 6 4 3 2" xfId="37010"/>
    <cellStyle name="常规 6 4 3 3" xfId="37011"/>
    <cellStyle name="常规 6 4 3_China hotels incoming and delivery schedule  11 Oct 11" xfId="37012"/>
    <cellStyle name="常规 6 4 4" xfId="37013"/>
    <cellStyle name="常规 6 4 4 2" xfId="37014"/>
    <cellStyle name="常规 6 4 4 3" xfId="37015"/>
    <cellStyle name="常规 6 4 4_China hotels incoming and delivery schedule  11 Oct 11" xfId="37016"/>
    <cellStyle name="常规 6 4 5" xfId="37017"/>
    <cellStyle name="常规 6 4 6" xfId="37018"/>
    <cellStyle name="常规 6 4_China hotels incoming and delivery schedule  11 Oct 11" xfId="37019"/>
    <cellStyle name="常规 6 40" xfId="37020"/>
    <cellStyle name="常规 6 41" xfId="37021"/>
    <cellStyle name="常规 6 42" xfId="37022"/>
    <cellStyle name="常规 6 43" xfId="37023"/>
    <cellStyle name="常规 6 5" xfId="37024"/>
    <cellStyle name="常规 6 5 2" xfId="37025"/>
    <cellStyle name="常规 6 5 2 2" xfId="37026"/>
    <cellStyle name="常规 6 5 2 3" xfId="37027"/>
    <cellStyle name="常规 6 5 2_China hotels incoming and delivery schedule  11 Oct 11" xfId="37028"/>
    <cellStyle name="常规 6 5 3" xfId="37029"/>
    <cellStyle name="常规 6 5 3 2" xfId="37030"/>
    <cellStyle name="常规 6 5 3 3" xfId="37031"/>
    <cellStyle name="常规 6 5 3_China hotels incoming and delivery schedule  11 Oct 11" xfId="37032"/>
    <cellStyle name="常规 6 5 4" xfId="37033"/>
    <cellStyle name="常规 6 5 5" xfId="37034"/>
    <cellStyle name="常规 6 5_China hotels incoming and delivery schedule  11 Oct 11" xfId="37035"/>
    <cellStyle name="常规 6 6" xfId="37036"/>
    <cellStyle name="常规 6 6 2" xfId="37037"/>
    <cellStyle name="常规 6 6 3" xfId="37038"/>
    <cellStyle name="常规 6 6_China hotels incoming and delivery schedule  11 Oct 11" xfId="37039"/>
    <cellStyle name="常规 6 7" xfId="37040"/>
    <cellStyle name="常规 6 7 2" xfId="37041"/>
    <cellStyle name="常规 6 7 3" xfId="37042"/>
    <cellStyle name="常规 6 7_China hotels incoming and delivery schedule  11 Oct 11" xfId="37043"/>
    <cellStyle name="常规 6 8" xfId="37044"/>
    <cellStyle name="常规 6 8 2" xfId="37045"/>
    <cellStyle name="常规 6 9" xfId="37046"/>
    <cellStyle name="常规 6 9 2" xfId="37047"/>
    <cellStyle name="常规 6_2010.12.27-To Amy" xfId="37048"/>
    <cellStyle name="常规 60" xfId="37049"/>
    <cellStyle name="常规 60 10" xfId="37050"/>
    <cellStyle name="常规 60 11" xfId="37051"/>
    <cellStyle name="常规 60 2" xfId="37052"/>
    <cellStyle name="常规 60 3" xfId="37053"/>
    <cellStyle name="常规 60 4" xfId="37054"/>
    <cellStyle name="常规 60 5" xfId="37055"/>
    <cellStyle name="常规 60 6" xfId="37056"/>
    <cellStyle name="常规 60 7" xfId="37057"/>
    <cellStyle name="常规 60 8" xfId="37058"/>
    <cellStyle name="常规 60 9" xfId="37059"/>
    <cellStyle name="常规 61" xfId="37060"/>
    <cellStyle name="常规 61 10" xfId="37061"/>
    <cellStyle name="常规 61 2" xfId="37062"/>
    <cellStyle name="常规 61 3" xfId="37063"/>
    <cellStyle name="常规 61 4" xfId="37064"/>
    <cellStyle name="常规 61 5" xfId="37065"/>
    <cellStyle name="常规 61 6" xfId="37066"/>
    <cellStyle name="常规 61 7" xfId="37067"/>
    <cellStyle name="常规 61 8" xfId="37068"/>
    <cellStyle name="常规 61 9" xfId="37069"/>
    <cellStyle name="常规 62" xfId="37070"/>
    <cellStyle name="常规 62 10" xfId="37071"/>
    <cellStyle name="常规 62 11" xfId="37072"/>
    <cellStyle name="常规 62 2" xfId="37073"/>
    <cellStyle name="常规 62 2 2" xfId="37074"/>
    <cellStyle name="常规 62 3" xfId="37075"/>
    <cellStyle name="常规 62 4" xfId="37076"/>
    <cellStyle name="常规 62 5" xfId="37077"/>
    <cellStyle name="常规 62 6" xfId="37078"/>
    <cellStyle name="常规 62 7" xfId="37079"/>
    <cellStyle name="常规 62 8" xfId="37080"/>
    <cellStyle name="常规 62 9" xfId="37081"/>
    <cellStyle name="常规 63" xfId="37082"/>
    <cellStyle name="常规 63 10" xfId="37083"/>
    <cellStyle name="常规 63 2" xfId="37084"/>
    <cellStyle name="常规 63 3" xfId="37085"/>
    <cellStyle name="常规 63 4" xfId="37086"/>
    <cellStyle name="常规 63 5" xfId="37087"/>
    <cellStyle name="常规 63 6" xfId="37088"/>
    <cellStyle name="常规 63 7" xfId="37089"/>
    <cellStyle name="常规 63 8" xfId="37090"/>
    <cellStyle name="常规 63 9" xfId="37091"/>
    <cellStyle name="常规 64" xfId="37092"/>
    <cellStyle name="常规 64 10" xfId="37093"/>
    <cellStyle name="常规 64 11" xfId="37094"/>
    <cellStyle name="常规 64 2" xfId="37095"/>
    <cellStyle name="常规 64 2 2" xfId="37096"/>
    <cellStyle name="常规 64 3" xfId="37097"/>
    <cellStyle name="常规 64 4" xfId="37098"/>
    <cellStyle name="常规 64 5" xfId="37099"/>
    <cellStyle name="常规 64 6" xfId="37100"/>
    <cellStyle name="常规 64 7" xfId="37101"/>
    <cellStyle name="常规 64 8" xfId="37102"/>
    <cellStyle name="常规 64 9" xfId="37103"/>
    <cellStyle name="常规 65" xfId="37104"/>
    <cellStyle name="常规 65 10" xfId="37105"/>
    <cellStyle name="常规 65 2" xfId="37106"/>
    <cellStyle name="常规 65 2 2" xfId="37107"/>
    <cellStyle name="常规 65 3" xfId="37108"/>
    <cellStyle name="常规 65 4" xfId="37109"/>
    <cellStyle name="常规 65 5" xfId="37110"/>
    <cellStyle name="常规 65 6" xfId="37111"/>
    <cellStyle name="常规 65 7" xfId="37112"/>
    <cellStyle name="常规 65 8" xfId="37113"/>
    <cellStyle name="常规 65 9" xfId="37114"/>
    <cellStyle name="常规 66" xfId="37115"/>
    <cellStyle name="常规 66 2" xfId="37116"/>
    <cellStyle name="常规 66 2 2" xfId="37117"/>
    <cellStyle name="常规 67" xfId="37118"/>
    <cellStyle name="常规 67 10" xfId="37119"/>
    <cellStyle name="常规 67 10 10" xfId="37120"/>
    <cellStyle name="常规 67 10 2" xfId="37121"/>
    <cellStyle name="常规 67 10 3" xfId="37122"/>
    <cellStyle name="常规 67 10 4" xfId="37123"/>
    <cellStyle name="常规 67 10 5" xfId="37124"/>
    <cellStyle name="常规 67 10 6" xfId="37125"/>
    <cellStyle name="常规 67 10 7" xfId="37126"/>
    <cellStyle name="常规 67 10 8" xfId="37127"/>
    <cellStyle name="常规 67 10 9" xfId="37128"/>
    <cellStyle name="常规 67 11" xfId="37129"/>
    <cellStyle name="常规 67 11 10" xfId="37130"/>
    <cellStyle name="常规 67 11 2" xfId="37131"/>
    <cellStyle name="常规 67 11 3" xfId="37132"/>
    <cellStyle name="常规 67 11 4" xfId="37133"/>
    <cellStyle name="常规 67 11 5" xfId="37134"/>
    <cellStyle name="常规 67 11 6" xfId="37135"/>
    <cellStyle name="常规 67 11 7" xfId="37136"/>
    <cellStyle name="常规 67 11 8" xfId="37137"/>
    <cellStyle name="常规 67 11 9" xfId="37138"/>
    <cellStyle name="常规 67 12" xfId="37139"/>
    <cellStyle name="常规 67 12 10" xfId="37140"/>
    <cellStyle name="常规 67 12 2" xfId="37141"/>
    <cellStyle name="常规 67 12 3" xfId="37142"/>
    <cellStyle name="常规 67 12 4" xfId="37143"/>
    <cellStyle name="常规 67 12 5" xfId="37144"/>
    <cellStyle name="常规 67 12 6" xfId="37145"/>
    <cellStyle name="常规 67 12 7" xfId="37146"/>
    <cellStyle name="常规 67 12 8" xfId="37147"/>
    <cellStyle name="常规 67 12 9" xfId="37148"/>
    <cellStyle name="常规 67 13" xfId="37149"/>
    <cellStyle name="常规 67 13 10" xfId="37150"/>
    <cellStyle name="常规 67 13 2" xfId="37151"/>
    <cellStyle name="常规 67 13 3" xfId="37152"/>
    <cellStyle name="常规 67 13 4" xfId="37153"/>
    <cellStyle name="常规 67 13 5" xfId="37154"/>
    <cellStyle name="常规 67 13 6" xfId="37155"/>
    <cellStyle name="常规 67 13 7" xfId="37156"/>
    <cellStyle name="常规 67 13 8" xfId="37157"/>
    <cellStyle name="常规 67 13 9" xfId="37158"/>
    <cellStyle name="常规 67 14" xfId="37159"/>
    <cellStyle name="常规 67 14 10" xfId="37160"/>
    <cellStyle name="常规 67 14 2" xfId="37161"/>
    <cellStyle name="常规 67 14 3" xfId="37162"/>
    <cellStyle name="常规 67 14 4" xfId="37163"/>
    <cellStyle name="常规 67 14 5" xfId="37164"/>
    <cellStyle name="常规 67 14 6" xfId="37165"/>
    <cellStyle name="常规 67 14 7" xfId="37166"/>
    <cellStyle name="常规 67 14 8" xfId="37167"/>
    <cellStyle name="常规 67 14 9" xfId="37168"/>
    <cellStyle name="常规 67 15" xfId="37169"/>
    <cellStyle name="常规 67 15 10" xfId="37170"/>
    <cellStyle name="常规 67 15 2" xfId="37171"/>
    <cellStyle name="常规 67 15 3" xfId="37172"/>
    <cellStyle name="常规 67 15 4" xfId="37173"/>
    <cellStyle name="常规 67 15 5" xfId="37174"/>
    <cellStyle name="常规 67 15 6" xfId="37175"/>
    <cellStyle name="常规 67 15 7" xfId="37176"/>
    <cellStyle name="常规 67 15 8" xfId="37177"/>
    <cellStyle name="常规 67 15 9" xfId="37178"/>
    <cellStyle name="常规 67 16" xfId="37179"/>
    <cellStyle name="常规 67 16 10" xfId="37180"/>
    <cellStyle name="常规 67 16 2" xfId="37181"/>
    <cellStyle name="常规 67 16 3" xfId="37182"/>
    <cellStyle name="常规 67 16 4" xfId="37183"/>
    <cellStyle name="常规 67 16 5" xfId="37184"/>
    <cellStyle name="常规 67 16 6" xfId="37185"/>
    <cellStyle name="常规 67 16 7" xfId="37186"/>
    <cellStyle name="常规 67 16 8" xfId="37187"/>
    <cellStyle name="常规 67 16 9" xfId="37188"/>
    <cellStyle name="常规 67 17" xfId="37189"/>
    <cellStyle name="常规 67 17 10" xfId="37190"/>
    <cellStyle name="常规 67 17 2" xfId="37191"/>
    <cellStyle name="常规 67 17 3" xfId="37192"/>
    <cellStyle name="常规 67 17 4" xfId="37193"/>
    <cellStyle name="常规 67 17 5" xfId="37194"/>
    <cellStyle name="常规 67 17 6" xfId="37195"/>
    <cellStyle name="常规 67 17 7" xfId="37196"/>
    <cellStyle name="常规 67 17 8" xfId="37197"/>
    <cellStyle name="常规 67 17 9" xfId="37198"/>
    <cellStyle name="常规 67 18" xfId="37199"/>
    <cellStyle name="常规 67 18 10" xfId="37200"/>
    <cellStyle name="常规 67 18 2" xfId="37201"/>
    <cellStyle name="常规 67 18 3" xfId="37202"/>
    <cellStyle name="常规 67 18 4" xfId="37203"/>
    <cellStyle name="常规 67 18 5" xfId="37204"/>
    <cellStyle name="常规 67 18 6" xfId="37205"/>
    <cellStyle name="常规 67 18 7" xfId="37206"/>
    <cellStyle name="常规 67 18 8" xfId="37207"/>
    <cellStyle name="常规 67 18 9" xfId="37208"/>
    <cellStyle name="常规 67 19" xfId="37209"/>
    <cellStyle name="常规 67 2" xfId="37210"/>
    <cellStyle name="常规 67 2 2" xfId="37211"/>
    <cellStyle name="常规 67 20" xfId="37212"/>
    <cellStyle name="常规 67 21" xfId="37213"/>
    <cellStyle name="常规 67 22" xfId="37214"/>
    <cellStyle name="常规 67 23" xfId="37215"/>
    <cellStyle name="常规 67 24" xfId="37216"/>
    <cellStyle name="常规 67 25" xfId="37217"/>
    <cellStyle name="常规 67 26" xfId="37218"/>
    <cellStyle name="常规 67 27" xfId="37219"/>
    <cellStyle name="常规 67 28" xfId="37220"/>
    <cellStyle name="常规 67 3" xfId="37221"/>
    <cellStyle name="常规 67 3 10" xfId="37222"/>
    <cellStyle name="常规 67 3 2" xfId="37223"/>
    <cellStyle name="常规 67 3 3" xfId="37224"/>
    <cellStyle name="常规 67 3 4" xfId="37225"/>
    <cellStyle name="常规 67 3 5" xfId="37226"/>
    <cellStyle name="常规 67 3 6" xfId="37227"/>
    <cellStyle name="常规 67 3 7" xfId="37228"/>
    <cellStyle name="常规 67 3 8" xfId="37229"/>
    <cellStyle name="常规 67 3 9" xfId="37230"/>
    <cellStyle name="常规 67 4" xfId="37231"/>
    <cellStyle name="常规 67 4 10" xfId="37232"/>
    <cellStyle name="常规 67 4 2" xfId="37233"/>
    <cellStyle name="常规 67 4 3" xfId="37234"/>
    <cellStyle name="常规 67 4 4" xfId="37235"/>
    <cellStyle name="常规 67 4 5" xfId="37236"/>
    <cellStyle name="常规 67 4 6" xfId="37237"/>
    <cellStyle name="常规 67 4 7" xfId="37238"/>
    <cellStyle name="常规 67 4 8" xfId="37239"/>
    <cellStyle name="常规 67 4 9" xfId="37240"/>
    <cellStyle name="常规 67 5" xfId="37241"/>
    <cellStyle name="常规 67 5 10" xfId="37242"/>
    <cellStyle name="常规 67 5 2" xfId="37243"/>
    <cellStyle name="常规 67 5 3" xfId="37244"/>
    <cellStyle name="常规 67 5 4" xfId="37245"/>
    <cellStyle name="常规 67 5 5" xfId="37246"/>
    <cellStyle name="常规 67 5 6" xfId="37247"/>
    <cellStyle name="常规 67 5 7" xfId="37248"/>
    <cellStyle name="常规 67 5 8" xfId="37249"/>
    <cellStyle name="常规 67 5 9" xfId="37250"/>
    <cellStyle name="常规 67 6" xfId="37251"/>
    <cellStyle name="常规 67 6 10" xfId="37252"/>
    <cellStyle name="常规 67 6 2" xfId="37253"/>
    <cellStyle name="常规 67 6 3" xfId="37254"/>
    <cellStyle name="常规 67 6 4" xfId="37255"/>
    <cellStyle name="常规 67 6 5" xfId="37256"/>
    <cellStyle name="常规 67 6 6" xfId="37257"/>
    <cellStyle name="常规 67 6 7" xfId="37258"/>
    <cellStyle name="常规 67 6 8" xfId="37259"/>
    <cellStyle name="常规 67 6 9" xfId="37260"/>
    <cellStyle name="常规 67 7" xfId="37261"/>
    <cellStyle name="常规 67 7 10" xfId="37262"/>
    <cellStyle name="常规 67 7 2" xfId="37263"/>
    <cellStyle name="常规 67 7 3" xfId="37264"/>
    <cellStyle name="常规 67 7 4" xfId="37265"/>
    <cellStyle name="常规 67 7 5" xfId="37266"/>
    <cellStyle name="常规 67 7 6" xfId="37267"/>
    <cellStyle name="常规 67 7 7" xfId="37268"/>
    <cellStyle name="常规 67 7 8" xfId="37269"/>
    <cellStyle name="常规 67 7 9" xfId="37270"/>
    <cellStyle name="常规 67 8" xfId="37271"/>
    <cellStyle name="常规 67 8 10" xfId="37272"/>
    <cellStyle name="常规 67 8 2" xfId="37273"/>
    <cellStyle name="常规 67 8 3" xfId="37274"/>
    <cellStyle name="常规 67 8 4" xfId="37275"/>
    <cellStyle name="常规 67 8 5" xfId="37276"/>
    <cellStyle name="常规 67 8 6" xfId="37277"/>
    <cellStyle name="常规 67 8 7" xfId="37278"/>
    <cellStyle name="常规 67 8 8" xfId="37279"/>
    <cellStyle name="常规 67 8 9" xfId="37280"/>
    <cellStyle name="常规 67 9" xfId="37281"/>
    <cellStyle name="常规 67 9 10" xfId="37282"/>
    <cellStyle name="常规 67 9 2" xfId="37283"/>
    <cellStyle name="常规 67 9 3" xfId="37284"/>
    <cellStyle name="常规 67 9 4" xfId="37285"/>
    <cellStyle name="常规 67 9 5" xfId="37286"/>
    <cellStyle name="常规 67 9 6" xfId="37287"/>
    <cellStyle name="常规 67 9 7" xfId="37288"/>
    <cellStyle name="常规 67 9 8" xfId="37289"/>
    <cellStyle name="常规 67 9 9" xfId="37290"/>
    <cellStyle name="常规 68" xfId="37291"/>
    <cellStyle name="常规 68 2" xfId="37292"/>
    <cellStyle name="常规 68 2 2" xfId="37293"/>
    <cellStyle name="常规 69" xfId="37294"/>
    <cellStyle name="常规 69 2" xfId="37295"/>
    <cellStyle name="常规 69 2 2" xfId="37296"/>
    <cellStyle name="常规 7" xfId="37297"/>
    <cellStyle name="常规 7 10" xfId="37298"/>
    <cellStyle name="常规 7 10 2" xfId="37299"/>
    <cellStyle name="常规 7 10 2 2" xfId="37300"/>
    <cellStyle name="常规 7 10 3" xfId="37301"/>
    <cellStyle name="常规 7 11" xfId="37302"/>
    <cellStyle name="常规 7 11 2" xfId="37303"/>
    <cellStyle name="常规 7 12" xfId="37304"/>
    <cellStyle name="常规 7 13" xfId="37305"/>
    <cellStyle name="常规 7 14" xfId="37306"/>
    <cellStyle name="常规 7 15" xfId="37307"/>
    <cellStyle name="常规 7 16" xfId="37308"/>
    <cellStyle name="常规 7 17" xfId="37309"/>
    <cellStyle name="常规 7 18" xfId="37310"/>
    <cellStyle name="常规 7 19" xfId="37311"/>
    <cellStyle name="常规 7 2" xfId="37312"/>
    <cellStyle name="常规 7 2 10" xfId="37313"/>
    <cellStyle name="常规 7 2 11" xfId="37314"/>
    <cellStyle name="常规 7 2 12" xfId="37315"/>
    <cellStyle name="常规 7 2 13" xfId="37316"/>
    <cellStyle name="常规 7 2 14" xfId="37317"/>
    <cellStyle name="常规 7 2 15" xfId="37318"/>
    <cellStyle name="常规 7 2 16" xfId="37319"/>
    <cellStyle name="常规 7 2 17" xfId="37320"/>
    <cellStyle name="常规 7 2 18" xfId="37321"/>
    <cellStyle name="常规 7 2 19" xfId="37322"/>
    <cellStyle name="常规 7 2 2" xfId="37323"/>
    <cellStyle name="常规 7 2 2 10" xfId="37324"/>
    <cellStyle name="常规 7 2 2 2" xfId="37325"/>
    <cellStyle name="常规 7 2 2 2 2" xfId="37326"/>
    <cellStyle name="常规 7 2 2 2 2 2" xfId="37327"/>
    <cellStyle name="常规 7 2 2 2 2 2 2" xfId="37328"/>
    <cellStyle name="常规 7 2 2 2 2 3" xfId="37329"/>
    <cellStyle name="常规 7 2 2 2 2_China hotels incoming and delivery schedule  11 Oct 11" xfId="37330"/>
    <cellStyle name="常规 7 2 2 2 3" xfId="37331"/>
    <cellStyle name="常规 7 2 2 2 3 2" xfId="37332"/>
    <cellStyle name="常规 7 2 2 2 3 2 2" xfId="37333"/>
    <cellStyle name="常规 7 2 2 2 3 3" xfId="37334"/>
    <cellStyle name="常规 7 2 2 2 3_China hotels incoming and delivery schedule  11 Oct 11" xfId="37335"/>
    <cellStyle name="常规 7 2 2 2 4" xfId="37336"/>
    <cellStyle name="常规 7 2 2 2 4 2" xfId="37337"/>
    <cellStyle name="常规 7 2 2 2 5" xfId="37338"/>
    <cellStyle name="常规 7 2 2 2_China hotels incoming and delivery schedule  11 Oct 11" xfId="37339"/>
    <cellStyle name="常规 7 2 2 3" xfId="37340"/>
    <cellStyle name="常规 7 2 2 3 2" xfId="37341"/>
    <cellStyle name="常规 7 2 2 3 2 2" xfId="37342"/>
    <cellStyle name="常规 7 2 2 3 2 2 2" xfId="37343"/>
    <cellStyle name="常规 7 2 2 3 3" xfId="37344"/>
    <cellStyle name="常规 7 2 2 3 3 2" xfId="37345"/>
    <cellStyle name="常规 7 2 2 3_China hotels incoming and delivery schedule  11 Oct 11" xfId="37346"/>
    <cellStyle name="常规 7 2 2 4" xfId="37347"/>
    <cellStyle name="常规 7 2 2 4 2" xfId="37348"/>
    <cellStyle name="常规 7 2 2 4 3" xfId="37349"/>
    <cellStyle name="常规 7 2 2 4_China hotels incoming and delivery schedule  11 Oct 11" xfId="37350"/>
    <cellStyle name="常规 7 2 2 5" xfId="37351"/>
    <cellStyle name="常规 7 2 2 6" xfId="37352"/>
    <cellStyle name="常规 7 2 2 6 2" xfId="37353"/>
    <cellStyle name="常规 7 2 2 6 2 2" xfId="37354"/>
    <cellStyle name="常规 7 2 2 7" xfId="37355"/>
    <cellStyle name="常规 7 2 2 8" xfId="37356"/>
    <cellStyle name="常规 7 2 2 9" xfId="37357"/>
    <cellStyle name="常规 7 2 2_China hotels incoming and delivery schedule  11 Oct 11" xfId="37358"/>
    <cellStyle name="常规 7 2 20" xfId="37359"/>
    <cellStyle name="常规 7 2 21" xfId="37360"/>
    <cellStyle name="常规 7 2 22" xfId="37361"/>
    <cellStyle name="常规 7 2 23" xfId="37362"/>
    <cellStyle name="常规 7 2 24" xfId="37363"/>
    <cellStyle name="常规 7 2 3" xfId="37364"/>
    <cellStyle name="常规 7 2 3 2" xfId="37365"/>
    <cellStyle name="常规 7 2 3 2 2" xfId="37366"/>
    <cellStyle name="常规 7 2 3 2 2 2" xfId="37367"/>
    <cellStyle name="常规 7 2 3 2 3" xfId="37368"/>
    <cellStyle name="常规 7 2 3 2_China hotels incoming and delivery schedule  11 Oct 11" xfId="37369"/>
    <cellStyle name="常规 7 2 3 3" xfId="37370"/>
    <cellStyle name="常规 7 2 3 3 2" xfId="37371"/>
    <cellStyle name="常规 7 2 3 3 2 2" xfId="37372"/>
    <cellStyle name="常规 7 2 3 3 3" xfId="37373"/>
    <cellStyle name="常规 7 2 3 3_China hotels incoming and delivery schedule  11 Oct 11" xfId="37374"/>
    <cellStyle name="常规 7 2 3 4" xfId="37375"/>
    <cellStyle name="常规 7 2 3 4 2" xfId="37376"/>
    <cellStyle name="常规 7 2 3 5" xfId="37377"/>
    <cellStyle name="常规 7 2 3_China hotels incoming and delivery schedule  11 Oct 11" xfId="37378"/>
    <cellStyle name="常规 7 2 4" xfId="37379"/>
    <cellStyle name="常规 7 2 4 2" xfId="37380"/>
    <cellStyle name="常规 7 2 4 2 2" xfId="37381"/>
    <cellStyle name="常规 7 2 4 2 2 2" xfId="37382"/>
    <cellStyle name="常规 7 2 4 3" xfId="37383"/>
    <cellStyle name="常规 7 2 4 3 2" xfId="37384"/>
    <cellStyle name="常规 7 2 4 4" xfId="37385"/>
    <cellStyle name="常规 7 2 4_China hotels incoming and delivery schedule  11 Oct 11" xfId="37386"/>
    <cellStyle name="常规 7 2 5" xfId="37387"/>
    <cellStyle name="常规 7 2 5 2" xfId="37388"/>
    <cellStyle name="常规 7 2 5 2 2" xfId="37389"/>
    <cellStyle name="常规 7 2 5 3" xfId="37390"/>
    <cellStyle name="常规 7 2 5_China hotels incoming and delivery schedule  11 Oct 11" xfId="37391"/>
    <cellStyle name="常规 7 2 6" xfId="37392"/>
    <cellStyle name="常规 7 2 6 2" xfId="37393"/>
    <cellStyle name="常规 7 2 7" xfId="37394"/>
    <cellStyle name="常规 7 2 7 2" xfId="37395"/>
    <cellStyle name="常规 7 2 7 2 2" xfId="37396"/>
    <cellStyle name="常规 7 2 7 3" xfId="37397"/>
    <cellStyle name="常规 7 2 8" xfId="37398"/>
    <cellStyle name="常规 7 2 8 2" xfId="37399"/>
    <cellStyle name="常规 7 2 8 3" xfId="37400"/>
    <cellStyle name="常规 7 2 9" xfId="37401"/>
    <cellStyle name="常规 7 2 9 2" xfId="37402"/>
    <cellStyle name="常规 7 2_酒吧用具" xfId="37403"/>
    <cellStyle name="常规 7 20" xfId="37404"/>
    <cellStyle name="常规 7 21" xfId="37405"/>
    <cellStyle name="常规 7 22" xfId="37406"/>
    <cellStyle name="常规 7 23" xfId="37407"/>
    <cellStyle name="常规 7 24" xfId="37408"/>
    <cellStyle name="常规 7 25" xfId="37409"/>
    <cellStyle name="常规 7 3" xfId="37410"/>
    <cellStyle name="常规 7 3 10" xfId="37411"/>
    <cellStyle name="常规 7 3 2" xfId="37412"/>
    <cellStyle name="常规 7 3 2 2" xfId="37413"/>
    <cellStyle name="常规 7 3 2 2 2" xfId="37414"/>
    <cellStyle name="常规 7 3 2 2 2 2" xfId="37415"/>
    <cellStyle name="常规 7 3 2 2 2 2 2" xfId="37416"/>
    <cellStyle name="常规 7 3 2 3" xfId="37417"/>
    <cellStyle name="常规 7 3 2 3 2" xfId="37418"/>
    <cellStyle name="常规 7 3 2 3 2 2" xfId="37419"/>
    <cellStyle name="常规 7 3 2 4" xfId="37420"/>
    <cellStyle name="常规 7 3 2 4 2" xfId="37421"/>
    <cellStyle name="常规 7 3 2_China hotels incoming and delivery schedule  11 Oct 11" xfId="37422"/>
    <cellStyle name="常规 7 3 3" xfId="37423"/>
    <cellStyle name="常规 7 3 3 2" xfId="37424"/>
    <cellStyle name="常规 7 3 3 2 2" xfId="37425"/>
    <cellStyle name="常规 7 3 3 2 2 2" xfId="37426"/>
    <cellStyle name="常规 7 3 3 3" xfId="37427"/>
    <cellStyle name="常规 7 3 3 3 2" xfId="37428"/>
    <cellStyle name="常规 7 3 3_China hotels incoming and delivery schedule  11 Oct 11" xfId="37429"/>
    <cellStyle name="常规 7 3 4" xfId="37430"/>
    <cellStyle name="常规 7 3 5" xfId="37431"/>
    <cellStyle name="常规 7 3 6" xfId="37432"/>
    <cellStyle name="常规 7 3 6 2" xfId="37433"/>
    <cellStyle name="常规 7 3 6 2 2" xfId="37434"/>
    <cellStyle name="常规 7 3 7" xfId="37435"/>
    <cellStyle name="常规 7 3 8" xfId="37436"/>
    <cellStyle name="常规 7 3 9" xfId="37437"/>
    <cellStyle name="常规 7 3_China hotels incoming and delivery schedule  11 Oct 11" xfId="37438"/>
    <cellStyle name="常规 7 4" xfId="37439"/>
    <cellStyle name="常规 7 4 2" xfId="37440"/>
    <cellStyle name="常规 7 4 2 2" xfId="37441"/>
    <cellStyle name="常规 7 4 2 2 2" xfId="37442"/>
    <cellStyle name="常规 7 4 2 2 2 2" xfId="37443"/>
    <cellStyle name="常规 7 4 3" xfId="37444"/>
    <cellStyle name="常规 7 4 4" xfId="37445"/>
    <cellStyle name="常规 7 4 4 2" xfId="37446"/>
    <cellStyle name="常规 7 4 4 2 2" xfId="37447"/>
    <cellStyle name="常规 7 4 5" xfId="37448"/>
    <cellStyle name="常规 7 4 5 2" xfId="37449"/>
    <cellStyle name="常规 7 4 6" xfId="37450"/>
    <cellStyle name="常规 7 4_China hotels incoming and delivery schedule  11 Oct 11" xfId="37451"/>
    <cellStyle name="常规 7 5" xfId="37452"/>
    <cellStyle name="常规 7 5 2" xfId="37453"/>
    <cellStyle name="常规 7 5 2 2" xfId="37454"/>
    <cellStyle name="常规 7 5 2 2 2" xfId="37455"/>
    <cellStyle name="常规 7 5 2 2 2 2" xfId="37456"/>
    <cellStyle name="常规 7 5 3" xfId="37457"/>
    <cellStyle name="常规 7 5 4" xfId="37458"/>
    <cellStyle name="常规 7 5 4 2" xfId="37459"/>
    <cellStyle name="常规 7 5 5" xfId="37460"/>
    <cellStyle name="常规 7 5_China hotels incoming and delivery schedule  11 Oct 11" xfId="37461"/>
    <cellStyle name="常规 7 6" xfId="37462"/>
    <cellStyle name="常规 7 6 2" xfId="37463"/>
    <cellStyle name="常规 7 6 3" xfId="37464"/>
    <cellStyle name="常规 7 6 3 2" xfId="37465"/>
    <cellStyle name="常规 7 6 4" xfId="37466"/>
    <cellStyle name="常规 7 7" xfId="37467"/>
    <cellStyle name="常规 7 7 2" xfId="37468"/>
    <cellStyle name="常规 7 7 2 2" xfId="37469"/>
    <cellStyle name="常规 7 7 3" xfId="37470"/>
    <cellStyle name="常规 7 8" xfId="37471"/>
    <cellStyle name="常规 7 8 2" xfId="37472"/>
    <cellStyle name="常规 7 9" xfId="37473"/>
    <cellStyle name="常规 7 9 2" xfId="37474"/>
    <cellStyle name="常规 7 9 2 2" xfId="37475"/>
    <cellStyle name="常规 7 9 3" xfId="37476"/>
    <cellStyle name="常规 7_Infrasys POS Quotation for HI Nantong.20110720" xfId="37477"/>
    <cellStyle name="常规 70" xfId="37478"/>
    <cellStyle name="常规 70 2" xfId="37479"/>
    <cellStyle name="常规 70 2 2" xfId="37480"/>
    <cellStyle name="常规 71" xfId="37481"/>
    <cellStyle name="常规 71 2" xfId="37482"/>
    <cellStyle name="常规 71 2 2" xfId="37483"/>
    <cellStyle name="常规 72" xfId="37484"/>
    <cellStyle name="常规 72 2" xfId="37485"/>
    <cellStyle name="常规 72 2 2" xfId="37486"/>
    <cellStyle name="常规 73" xfId="37487"/>
    <cellStyle name="常规 73 2" xfId="37488"/>
    <cellStyle name="常规 73 2 2" xfId="37489"/>
    <cellStyle name="常规 74" xfId="37490"/>
    <cellStyle name="常规 74 2" xfId="37491"/>
    <cellStyle name="常规 74 2 2" xfId="37492"/>
    <cellStyle name="常规 75" xfId="37493"/>
    <cellStyle name="常规 75 2" xfId="37494"/>
    <cellStyle name="常规 75 2 2" xfId="37495"/>
    <cellStyle name="常规 76" xfId="37496"/>
    <cellStyle name="常规 76 2" xfId="37497"/>
    <cellStyle name="常规 76 2 2" xfId="37498"/>
    <cellStyle name="常规 77" xfId="37499"/>
    <cellStyle name="常规 77 2" xfId="37500"/>
    <cellStyle name="常规 77 2 2" xfId="37501"/>
    <cellStyle name="常规 78" xfId="37502"/>
    <cellStyle name="常规 78 2" xfId="37503"/>
    <cellStyle name="常规 78 2 2" xfId="37504"/>
    <cellStyle name="常规 79" xfId="37505"/>
    <cellStyle name="常规 79 10" xfId="37506"/>
    <cellStyle name="常规 79 11" xfId="37507"/>
    <cellStyle name="常规 79 2" xfId="37508"/>
    <cellStyle name="常规 79 3" xfId="37509"/>
    <cellStyle name="常规 79 4" xfId="37510"/>
    <cellStyle name="常规 79 5" xfId="37511"/>
    <cellStyle name="常规 79 6" xfId="37512"/>
    <cellStyle name="常规 79 7" xfId="37513"/>
    <cellStyle name="常规 79 8" xfId="37514"/>
    <cellStyle name="常规 79 9" xfId="37515"/>
    <cellStyle name="常规 8" xfId="37516"/>
    <cellStyle name="常规 8 10" xfId="37517"/>
    <cellStyle name="常规 8 10 2" xfId="37518"/>
    <cellStyle name="常规 8 10 3" xfId="37519"/>
    <cellStyle name="常规 8 10 4" xfId="37520"/>
    <cellStyle name="常规 8 10 5" xfId="37521"/>
    <cellStyle name="常规 8 10 6" xfId="37522"/>
    <cellStyle name="常规 8 10 7" xfId="37523"/>
    <cellStyle name="常规 8 10 8" xfId="37524"/>
    <cellStyle name="常规 8 10 9" xfId="37525"/>
    <cellStyle name="常规 8 11" xfId="37526"/>
    <cellStyle name="常规 8 12" xfId="37527"/>
    <cellStyle name="常规 8 13" xfId="37528"/>
    <cellStyle name="常规 8 14" xfId="37529"/>
    <cellStyle name="常规 8 15" xfId="37530"/>
    <cellStyle name="常规 8 16" xfId="37531"/>
    <cellStyle name="常规 8 17" xfId="37532"/>
    <cellStyle name="常规 8 18" xfId="37533"/>
    <cellStyle name="常规 8 19" xfId="37534"/>
    <cellStyle name="常规 8 2" xfId="37535"/>
    <cellStyle name="常规 8 2 10" xfId="37536"/>
    <cellStyle name="常规 8 2 11" xfId="37537"/>
    <cellStyle name="常规 8 2 2" xfId="37538"/>
    <cellStyle name="常规 8 2 2 2" xfId="37539"/>
    <cellStyle name="常规 8 2 2 2 2" xfId="37540"/>
    <cellStyle name="常规 8 2 2 2 3" xfId="37541"/>
    <cellStyle name="常规 8 2 2 2_China hotels incoming and delivery schedule  11 Oct 11" xfId="37542"/>
    <cellStyle name="常规 8 2 2 3" xfId="37543"/>
    <cellStyle name="常规 8 2 2 3 2" xfId="37544"/>
    <cellStyle name="常规 8 2 2 3 3" xfId="37545"/>
    <cellStyle name="常规 8 2 2 3_China hotels incoming and delivery schedule  11 Oct 11" xfId="37546"/>
    <cellStyle name="常规 8 2 2 4" xfId="37547"/>
    <cellStyle name="常规 8 2 2 5" xfId="37548"/>
    <cellStyle name="常规 8 2 2 6" xfId="37549"/>
    <cellStyle name="常规 8 2 2 7" xfId="37550"/>
    <cellStyle name="常规 8 2 2 8" xfId="37551"/>
    <cellStyle name="常规 8 2 2 9" xfId="37552"/>
    <cellStyle name="常规 8 2 2_China hotels incoming and delivery schedule  11 Oct 11" xfId="37553"/>
    <cellStyle name="常规 8 2 3" xfId="37554"/>
    <cellStyle name="常规 8 2 3 2" xfId="37555"/>
    <cellStyle name="常规 8 2 3 3" xfId="37556"/>
    <cellStyle name="常规 8 2 3_China hotels incoming and delivery schedule  11 Oct 11" xfId="37557"/>
    <cellStyle name="常规 8 2 4" xfId="37558"/>
    <cellStyle name="常规 8 2 4 2" xfId="37559"/>
    <cellStyle name="常规 8 2 4 3" xfId="37560"/>
    <cellStyle name="常规 8 2 4_China hotels incoming and delivery schedule  11 Oct 11" xfId="37561"/>
    <cellStyle name="常规 8 2 5" xfId="37562"/>
    <cellStyle name="常规 8 2 6" xfId="37563"/>
    <cellStyle name="常规 8 2 7" xfId="37564"/>
    <cellStyle name="常规 8 2 8" xfId="37565"/>
    <cellStyle name="常规 8 2 9" xfId="37566"/>
    <cellStyle name="常规 8 2_China hotels incoming and delivery schedule  11 Oct 11" xfId="37567"/>
    <cellStyle name="常规 8 20" xfId="37568"/>
    <cellStyle name="常规 8 21" xfId="37569"/>
    <cellStyle name="常规 8 22" xfId="37570"/>
    <cellStyle name="常规 8 23" xfId="37571"/>
    <cellStyle name="常规 8 24" xfId="37572"/>
    <cellStyle name="常规 8 3" xfId="37573"/>
    <cellStyle name="常规 8 3 2" xfId="37574"/>
    <cellStyle name="常规 8 3 2 2" xfId="37575"/>
    <cellStyle name="常规 8 3 2 3" xfId="37576"/>
    <cellStyle name="常规 8 3 2_China hotels incoming and delivery schedule  11 Oct 11" xfId="37577"/>
    <cellStyle name="常规 8 3 3" xfId="37578"/>
    <cellStyle name="常规 8 3 3 2" xfId="37579"/>
    <cellStyle name="常规 8 3 3 3" xfId="37580"/>
    <cellStyle name="常规 8 3 3_China hotels incoming and delivery schedule  11 Oct 11" xfId="37581"/>
    <cellStyle name="常规 8 3 4" xfId="37582"/>
    <cellStyle name="常规 8 3 5" xfId="37583"/>
    <cellStyle name="常规 8 3 6" xfId="37584"/>
    <cellStyle name="常规 8 3 7" xfId="37585"/>
    <cellStyle name="常规 8 3 8" xfId="37586"/>
    <cellStyle name="常规 8 3 9" xfId="37587"/>
    <cellStyle name="常规 8 3_China hotels incoming and delivery schedule  11 Oct 11" xfId="37588"/>
    <cellStyle name="常规 8 4" xfId="37589"/>
    <cellStyle name="常规 8 4 2" xfId="37590"/>
    <cellStyle name="常规 8 4 3" xfId="37591"/>
    <cellStyle name="常规 8 4 4" xfId="37592"/>
    <cellStyle name="常规 8 4_China hotels incoming and delivery schedule  11 Oct 11" xfId="37593"/>
    <cellStyle name="常规 8 5" xfId="37594"/>
    <cellStyle name="常规 8 5 2" xfId="37595"/>
    <cellStyle name="常规 8 5 3" xfId="37596"/>
    <cellStyle name="常规 8 5 4" xfId="37597"/>
    <cellStyle name="常规 8 5_China hotels incoming and delivery schedule  11 Oct 11" xfId="37598"/>
    <cellStyle name="常规 8 6" xfId="37599"/>
    <cellStyle name="常规 8 6 2" xfId="37600"/>
    <cellStyle name="常规 8 7" xfId="37601"/>
    <cellStyle name="常规 8 7 2" xfId="37602"/>
    <cellStyle name="常规 8 8" xfId="37603"/>
    <cellStyle name="常规 8 8 2" xfId="37604"/>
    <cellStyle name="常规 8 8 2 2" xfId="37605"/>
    <cellStyle name="常规 8 9" xfId="37606"/>
    <cellStyle name="常规 8 9 2" xfId="37607"/>
    <cellStyle name="常规 8_MC-Kempinski Guiyang" xfId="37608"/>
    <cellStyle name="常规 80" xfId="37609"/>
    <cellStyle name="常规 80 10" xfId="37610"/>
    <cellStyle name="常规 80 11" xfId="37611"/>
    <cellStyle name="常规 80 2" xfId="37612"/>
    <cellStyle name="常规 80 3" xfId="37613"/>
    <cellStyle name="常规 80 4" xfId="37614"/>
    <cellStyle name="常规 80 5" xfId="37615"/>
    <cellStyle name="常规 80 6" xfId="37616"/>
    <cellStyle name="常规 80 7" xfId="37617"/>
    <cellStyle name="常规 80 8" xfId="37618"/>
    <cellStyle name="常规 80 9" xfId="37619"/>
    <cellStyle name="常规 81" xfId="37620"/>
    <cellStyle name="常规 81 10" xfId="37621"/>
    <cellStyle name="常规 81 11" xfId="37622"/>
    <cellStyle name="常规 81 2" xfId="37623"/>
    <cellStyle name="常规 81 3" xfId="37624"/>
    <cellStyle name="常规 81 4" xfId="37625"/>
    <cellStyle name="常规 81 5" xfId="37626"/>
    <cellStyle name="常规 81 6" xfId="37627"/>
    <cellStyle name="常规 81 7" xfId="37628"/>
    <cellStyle name="常规 81 8" xfId="37629"/>
    <cellStyle name="常规 81 9" xfId="37630"/>
    <cellStyle name="常规 82" xfId="37631"/>
    <cellStyle name="常规 82 10" xfId="37632"/>
    <cellStyle name="常规 82 11" xfId="37633"/>
    <cellStyle name="常规 82 2" xfId="37634"/>
    <cellStyle name="常规 82 3" xfId="37635"/>
    <cellStyle name="常规 82 4" xfId="37636"/>
    <cellStyle name="常规 82 5" xfId="37637"/>
    <cellStyle name="常规 82 6" xfId="37638"/>
    <cellStyle name="常规 82 7" xfId="37639"/>
    <cellStyle name="常规 82 8" xfId="37640"/>
    <cellStyle name="常规 82 9" xfId="37641"/>
    <cellStyle name="常规 83" xfId="37642"/>
    <cellStyle name="常规 83 10" xfId="37643"/>
    <cellStyle name="常规 83 2" xfId="37644"/>
    <cellStyle name="常规 83 3" xfId="37645"/>
    <cellStyle name="常规 83 4" xfId="37646"/>
    <cellStyle name="常规 83 5" xfId="37647"/>
    <cellStyle name="常规 83 6" xfId="37648"/>
    <cellStyle name="常规 83 7" xfId="37649"/>
    <cellStyle name="常规 83 8" xfId="37650"/>
    <cellStyle name="常规 83 9" xfId="37651"/>
    <cellStyle name="常规 84" xfId="37652"/>
    <cellStyle name="常规 84 10" xfId="37653"/>
    <cellStyle name="常规 84 2" xfId="37654"/>
    <cellStyle name="常规 84 3" xfId="37655"/>
    <cellStyle name="常规 84 4" xfId="37656"/>
    <cellStyle name="常规 84 5" xfId="37657"/>
    <cellStyle name="常规 84 6" xfId="37658"/>
    <cellStyle name="常规 84 7" xfId="37659"/>
    <cellStyle name="常规 84 8" xfId="37660"/>
    <cellStyle name="常规 84 9" xfId="37661"/>
    <cellStyle name="常规 85" xfId="37662"/>
    <cellStyle name="常规 85 2" xfId="37663"/>
    <cellStyle name="常规 86" xfId="37664"/>
    <cellStyle name="常规 86 2" xfId="37665"/>
    <cellStyle name="常规 87" xfId="37666"/>
    <cellStyle name="常规 87 2" xfId="37667"/>
    <cellStyle name="常规 87 3" xfId="37668"/>
    <cellStyle name="常规 88" xfId="37669"/>
    <cellStyle name="常规 88 2" xfId="37670"/>
    <cellStyle name="常规 89" xfId="37671"/>
    <cellStyle name="常规 89 2" xfId="37672"/>
    <cellStyle name="常规 9" xfId="37673"/>
    <cellStyle name="常规 9 10" xfId="37674"/>
    <cellStyle name="常规 9 11" xfId="37675"/>
    <cellStyle name="常规 9 12" xfId="37676"/>
    <cellStyle name="常规 9 13" xfId="37677"/>
    <cellStyle name="常规 9 14" xfId="37678"/>
    <cellStyle name="常规 9 15" xfId="37679"/>
    <cellStyle name="常规 9 16" xfId="37680"/>
    <cellStyle name="常规 9 17" xfId="37681"/>
    <cellStyle name="常规 9 18" xfId="37682"/>
    <cellStyle name="常规 9 19" xfId="37683"/>
    <cellStyle name="常规 9 2" xfId="37684"/>
    <cellStyle name="常规 9 2 10" xfId="37685"/>
    <cellStyle name="常规 9 2 11" xfId="37686"/>
    <cellStyle name="常规 9 2 12" xfId="37687"/>
    <cellStyle name="常规 9 2 13" xfId="37688"/>
    <cellStyle name="常规 9 2 14" xfId="37689"/>
    <cellStyle name="常规 9 2 15" xfId="37690"/>
    <cellStyle name="常规 9 2 16" xfId="37691"/>
    <cellStyle name="常规 9 2 17" xfId="37692"/>
    <cellStyle name="常规 9 2 18" xfId="37693"/>
    <cellStyle name="常规 9 2 19" xfId="37694"/>
    <cellStyle name="常规 9 2 2" xfId="37695"/>
    <cellStyle name="常规 9 2 2 2" xfId="37696"/>
    <cellStyle name="常规 9 2 2 2 2" xfId="37697"/>
    <cellStyle name="常规 9 2 2 2 2 2" xfId="37698"/>
    <cellStyle name="常规 9 2 2 2 2 2 2" xfId="37699"/>
    <cellStyle name="常规 9 2 2 2 2 2 2 2" xfId="37700"/>
    <cellStyle name="常规 9 2 2 2 2 2 2 3" xfId="37701"/>
    <cellStyle name="常规 9 2 2 2 2 2 3" xfId="37702"/>
    <cellStyle name="常规 9 2 2 2 2 2 3 2" xfId="37703"/>
    <cellStyle name="常规 9 2 2 2 2 2 4" xfId="37704"/>
    <cellStyle name="常规 9 2 2 2 2 2 4 2" xfId="37705"/>
    <cellStyle name="常规 9 2 2 2 2 2 5" xfId="37706"/>
    <cellStyle name="常规 9 2 2 2 2 3" xfId="37707"/>
    <cellStyle name="常规 9 2 2 3" xfId="37708"/>
    <cellStyle name="常规 9 2 2 4" xfId="37709"/>
    <cellStyle name="常规 9 2 2 4 2" xfId="37710"/>
    <cellStyle name="常规 9 2 2 4 2 2" xfId="37711"/>
    <cellStyle name="常规 9 2 2 5" xfId="37712"/>
    <cellStyle name="常规 9 2 2 5 2" xfId="37713"/>
    <cellStyle name="常规 9 2 2 6" xfId="37714"/>
    <cellStyle name="常规 9 2 2 7" xfId="37715"/>
    <cellStyle name="常规 9 2 20" xfId="37716"/>
    <cellStyle name="常规 9 2 21" xfId="37717"/>
    <cellStyle name="常规 9 2 22" xfId="37718"/>
    <cellStyle name="常规 9 2 23" xfId="37719"/>
    <cellStyle name="常规 9 2 24" xfId="37720"/>
    <cellStyle name="常规 9 2 3" xfId="37721"/>
    <cellStyle name="常规 9 2 3 2" xfId="37722"/>
    <cellStyle name="常规 9 2 3 2 2" xfId="37723"/>
    <cellStyle name="常规 9 2 3 2 2 2" xfId="37724"/>
    <cellStyle name="常规 9 2 3 3" xfId="37725"/>
    <cellStyle name="常规 9 2 3 3 2" xfId="37726"/>
    <cellStyle name="常规 9 2 3 4" xfId="37727"/>
    <cellStyle name="常规 9 2 4" xfId="37728"/>
    <cellStyle name="常规 9 2 4 2" xfId="37729"/>
    <cellStyle name="常规 9 2 5" xfId="37730"/>
    <cellStyle name="常规 9 2 6" xfId="37731"/>
    <cellStyle name="常规 9 2 6 2" xfId="37732"/>
    <cellStyle name="常规 9 2 7" xfId="37733"/>
    <cellStyle name="常规 9 2 7 2" xfId="37734"/>
    <cellStyle name="常规 9 2 7 2 2" xfId="37735"/>
    <cellStyle name="常规 9 2 7 3" xfId="37736"/>
    <cellStyle name="常规 9 2 8" xfId="37737"/>
    <cellStyle name="常规 9 2 9" xfId="37738"/>
    <cellStyle name="常规 9 20" xfId="37739"/>
    <cellStyle name="常规 9 21" xfId="37740"/>
    <cellStyle name="常规 9 22" xfId="37741"/>
    <cellStyle name="常规 9 23" xfId="37742"/>
    <cellStyle name="常规 9 24" xfId="37743"/>
    <cellStyle name="常规 9 3" xfId="37744"/>
    <cellStyle name="常规 9 3 10" xfId="37745"/>
    <cellStyle name="常规 9 3 2" xfId="37746"/>
    <cellStyle name="常规 9 3 2 2" xfId="37747"/>
    <cellStyle name="常规 9 3 2 3" xfId="37748"/>
    <cellStyle name="常规 9 3 2 3 2" xfId="37749"/>
    <cellStyle name="常规 9 3 2 3 2 2" xfId="37750"/>
    <cellStyle name="常规 9 3 2 4" xfId="37751"/>
    <cellStyle name="常规 9 3 2 4 2" xfId="37752"/>
    <cellStyle name="常规 9 3 3" xfId="37753"/>
    <cellStyle name="常规 9 3 3 2" xfId="37754"/>
    <cellStyle name="常规 9 3 3 2 2" xfId="37755"/>
    <cellStyle name="常规 9 3 4" xfId="37756"/>
    <cellStyle name="常规 9 3 5" xfId="37757"/>
    <cellStyle name="常规 9 3 5 2" xfId="37758"/>
    <cellStyle name="常规 9 3 5 2 2" xfId="37759"/>
    <cellStyle name="常规 9 3 6" xfId="37760"/>
    <cellStyle name="常规 9 3 7" xfId="37761"/>
    <cellStyle name="常规 9 3 8" xfId="37762"/>
    <cellStyle name="常规 9 3 9" xfId="37763"/>
    <cellStyle name="常规 9 4" xfId="37764"/>
    <cellStyle name="常规 9 4 2" xfId="37765"/>
    <cellStyle name="常规 9 4 2 2" xfId="37766"/>
    <cellStyle name="常规 9 4 2 3" xfId="37767"/>
    <cellStyle name="常规 9 4 2 3 2" xfId="37768"/>
    <cellStyle name="常规 9 4 3" xfId="37769"/>
    <cellStyle name="常规 9 4 4" xfId="37770"/>
    <cellStyle name="常规 9 4 4 2" xfId="37771"/>
    <cellStyle name="常规 9 4 5" xfId="37772"/>
    <cellStyle name="常规 9 5" xfId="37773"/>
    <cellStyle name="常规 9 5 2" xfId="37774"/>
    <cellStyle name="常规 9 5 3" xfId="37775"/>
    <cellStyle name="常规 9 5 4" xfId="37776"/>
    <cellStyle name="常规 9 5 4 2" xfId="37777"/>
    <cellStyle name="常规 9 5 5" xfId="37778"/>
    <cellStyle name="常规 9 6" xfId="37779"/>
    <cellStyle name="常规 9 6 2" xfId="37780"/>
    <cellStyle name="常规 9 6 3" xfId="37781"/>
    <cellStyle name="常规 9 6 3 2" xfId="37782"/>
    <cellStyle name="常规 9 6 4" xfId="37783"/>
    <cellStyle name="常规 9 7" xfId="37784"/>
    <cellStyle name="常规 9 7 2" xfId="37785"/>
    <cellStyle name="常规 9 8" xfId="37786"/>
    <cellStyle name="常规 9 8 2" xfId="37787"/>
    <cellStyle name="常规 9 8 2 2" xfId="37788"/>
    <cellStyle name="常规 9 8 3" xfId="37789"/>
    <cellStyle name="常规 9 9" xfId="37790"/>
    <cellStyle name="常规 9_Infrasys POS Quotation for CP Shanghai Harbour City 20110613" xfId="37791"/>
    <cellStyle name="常规 90" xfId="37792"/>
    <cellStyle name="常规 90 2" xfId="37793"/>
    <cellStyle name="常规 91" xfId="37794"/>
    <cellStyle name="常规 91 2" xfId="37795"/>
    <cellStyle name="常规 92" xfId="37796"/>
    <cellStyle name="常规 92 2" xfId="37797"/>
    <cellStyle name="常规 93" xfId="37798"/>
    <cellStyle name="常规 93 2" xfId="37799"/>
    <cellStyle name="常规 94" xfId="37800"/>
    <cellStyle name="常规 94 2" xfId="37801"/>
    <cellStyle name="常规 95" xfId="37802"/>
    <cellStyle name="常规 95 2" xfId="37803"/>
    <cellStyle name="常规 96" xfId="37804"/>
    <cellStyle name="常规 97" xfId="37805"/>
    <cellStyle name="常规 98" xfId="37806"/>
    <cellStyle name="常规 99" xfId="37807"/>
    <cellStyle name="常规_Conference &amp; Office Equipment" xfId="37808"/>
    <cellStyle name="常规_FO operating supplies" xfId="37809"/>
    <cellStyle name="常规_HSKP-Linen" xfId="37810"/>
    <cellStyle name="常规_Storage equipment" xfId="37811"/>
    <cellStyle name="超级链接" xfId="37812"/>
    <cellStyle name="超级链接 2" xfId="37813"/>
    <cellStyle name="超级链接 2 2" xfId="37814"/>
    <cellStyle name="超级链接 2 2 2" xfId="37815"/>
    <cellStyle name="超级链接 2 2 3" xfId="37816"/>
    <cellStyle name="超级链接 2 2 4" xfId="37817"/>
    <cellStyle name="超级链接 2 3" xfId="37818"/>
    <cellStyle name="超级链接 2 3 2" xfId="37819"/>
    <cellStyle name="超级链接 2 4" xfId="37820"/>
    <cellStyle name="超级链接 2 5" xfId="37821"/>
    <cellStyle name="超级链接 3" xfId="37822"/>
    <cellStyle name="超级链接 3 2" xfId="37823"/>
    <cellStyle name="超级链接 3 2 2" xfId="37824"/>
    <cellStyle name="超级链接 3 3" xfId="37825"/>
    <cellStyle name="超级链接 3 4" xfId="37826"/>
    <cellStyle name="超级链接 4" xfId="37827"/>
    <cellStyle name="超级链接 4 2" xfId="37828"/>
    <cellStyle name="超级链接 5" xfId="37829"/>
    <cellStyle name="超级链接 6" xfId="37830"/>
    <cellStyle name="超级链接 7" xfId="37831"/>
    <cellStyle name="超级链接_报价表8A4" xfId="37832"/>
    <cellStyle name="超链接 10" xfId="37833"/>
    <cellStyle name="超链接 11" xfId="37834"/>
    <cellStyle name="超链接 12" xfId="37835"/>
    <cellStyle name="超链接 13" xfId="37836"/>
    <cellStyle name="超链接 14" xfId="37837"/>
    <cellStyle name="超链接 15" xfId="37838"/>
    <cellStyle name="超链接 16" xfId="37839"/>
    <cellStyle name="超链接 17" xfId="37840"/>
    <cellStyle name="超链接 2" xfId="37841"/>
    <cellStyle name="超链接 2 10" xfId="37842"/>
    <cellStyle name="超链接 2 11" xfId="37843"/>
    <cellStyle name="超链接 2 12" xfId="37844"/>
    <cellStyle name="超链接 2 13" xfId="37845"/>
    <cellStyle name="超链接 2 14" xfId="37846"/>
    <cellStyle name="超链接 2 15" xfId="37847"/>
    <cellStyle name="超链接 2 16" xfId="37848"/>
    <cellStyle name="超链接 2 17" xfId="37849"/>
    <cellStyle name="超链接 2 2" xfId="37850"/>
    <cellStyle name="超链接 2 2 10" xfId="37851"/>
    <cellStyle name="超链接 2 2 11" xfId="37852"/>
    <cellStyle name="超链接 2 2 12" xfId="37853"/>
    <cellStyle name="超链接 2 2 13" xfId="37854"/>
    <cellStyle name="超链接 2 2 14" xfId="37855"/>
    <cellStyle name="超链接 2 2 15" xfId="37856"/>
    <cellStyle name="超链接 2 2 2" xfId="37857"/>
    <cellStyle name="超链接 2 2 2 2" xfId="37858"/>
    <cellStyle name="超链接 2 2 3" xfId="37859"/>
    <cellStyle name="超链接 2 2 4" xfId="37860"/>
    <cellStyle name="超链接 2 2 5" xfId="37861"/>
    <cellStyle name="超链接 2 2 6" xfId="37862"/>
    <cellStyle name="超链接 2 2 7" xfId="37863"/>
    <cellStyle name="超链接 2 2 8" xfId="37864"/>
    <cellStyle name="超链接 2 2 9" xfId="37865"/>
    <cellStyle name="超链接 2 3" xfId="37866"/>
    <cellStyle name="超链接 2 3 2" xfId="37867"/>
    <cellStyle name="超链接 2 3 3" xfId="37868"/>
    <cellStyle name="超链接 2 3 4" xfId="37869"/>
    <cellStyle name="超链接 2 4" xfId="37870"/>
    <cellStyle name="超链接 2 5" xfId="37871"/>
    <cellStyle name="超链接 2 6" xfId="37872"/>
    <cellStyle name="超链接 2 7" xfId="37873"/>
    <cellStyle name="超链接 2 8" xfId="37874"/>
    <cellStyle name="超链接 2 9" xfId="37875"/>
    <cellStyle name="超链接 3" xfId="37876"/>
    <cellStyle name="超链接 3 2" xfId="37877"/>
    <cellStyle name="超链接 3 2 2" xfId="37878"/>
    <cellStyle name="超链接 3 2 3" xfId="37879"/>
    <cellStyle name="超链接 3 3" xfId="37880"/>
    <cellStyle name="超链接 3 4" xfId="37881"/>
    <cellStyle name="超链接 3 5" xfId="37882"/>
    <cellStyle name="超链接 4" xfId="37883"/>
    <cellStyle name="超链接 4 2" xfId="37884"/>
    <cellStyle name="超链接 4 2 2" xfId="37885"/>
    <cellStyle name="超链接 4 3" xfId="37886"/>
    <cellStyle name="超链接 4 3 2" xfId="37887"/>
    <cellStyle name="超链接 4 4" xfId="37888"/>
    <cellStyle name="超链接 4 5" xfId="37889"/>
    <cellStyle name="超链接 4 6" xfId="37890"/>
    <cellStyle name="超链接 4 7" xfId="37891"/>
    <cellStyle name="超链接 5" xfId="37892"/>
    <cellStyle name="超链接 5 2" xfId="37893"/>
    <cellStyle name="超链接 5 2 2" xfId="37894"/>
    <cellStyle name="超链接 5 2 3" xfId="37895"/>
    <cellStyle name="超链接 5 2 3 2" xfId="37896"/>
    <cellStyle name="超链接 5 2 3 3" xfId="37897"/>
    <cellStyle name="超链接 5 2 3 4" xfId="37898"/>
    <cellStyle name="超链接 5 2 4" xfId="37899"/>
    <cellStyle name="超链接 5 2 5" xfId="37900"/>
    <cellStyle name="超链接 5 2 6" xfId="37901"/>
    <cellStyle name="超链接 5 3" xfId="37902"/>
    <cellStyle name="超链接 5 3 2" xfId="37903"/>
    <cellStyle name="超链接 5 4" xfId="37904"/>
    <cellStyle name="超链接 5 5" xfId="37905"/>
    <cellStyle name="超链接 5 6" xfId="37906"/>
    <cellStyle name="超链接 5 7" xfId="37907"/>
    <cellStyle name="超链接 5 8" xfId="37908"/>
    <cellStyle name="超链接 6" xfId="37909"/>
    <cellStyle name="超链接 6 2" xfId="37910"/>
    <cellStyle name="超链接 6 2 2" xfId="37911"/>
    <cellStyle name="超链接 6 2 2 2" xfId="37912"/>
    <cellStyle name="超链接 6 2 2 3" xfId="37913"/>
    <cellStyle name="超链接 6 2 3" xfId="37914"/>
    <cellStyle name="超链接 6 3" xfId="37915"/>
    <cellStyle name="超链接 6 4" xfId="37916"/>
    <cellStyle name="超链接 6 5" xfId="37917"/>
    <cellStyle name="超链接 6 6" xfId="37918"/>
    <cellStyle name="超链接 7" xfId="37919"/>
    <cellStyle name="超链接 7 2" xfId="37920"/>
    <cellStyle name="超链接 7 3" xfId="37921"/>
    <cellStyle name="超链接 8" xfId="37922"/>
    <cellStyle name="超链接 8 2" xfId="37923"/>
    <cellStyle name="超链接 9" xfId="37924"/>
    <cellStyle name="出力" xfId="37925"/>
    <cellStyle name="出力 10" xfId="37926"/>
    <cellStyle name="出力 10 2" xfId="37927"/>
    <cellStyle name="出力 10 3" xfId="37928"/>
    <cellStyle name="出力 11" xfId="37929"/>
    <cellStyle name="出力 12" xfId="37930"/>
    <cellStyle name="出力 2" xfId="37931"/>
    <cellStyle name="出力 2 2" xfId="37932"/>
    <cellStyle name="出力 2 2 2" xfId="37933"/>
    <cellStyle name="出力 2 2 3" xfId="37934"/>
    <cellStyle name="出力 2 2 4" xfId="37935"/>
    <cellStyle name="出力 2 3" xfId="37936"/>
    <cellStyle name="出力 2 3 2" xfId="37937"/>
    <cellStyle name="出力 2 3 3" xfId="37938"/>
    <cellStyle name="出力 2 4" xfId="37939"/>
    <cellStyle name="出力 2 4 2" xfId="37940"/>
    <cellStyle name="出力 2 4 3" xfId="37941"/>
    <cellStyle name="出力 2 5" xfId="37942"/>
    <cellStyle name="出力 2 6" xfId="37943"/>
    <cellStyle name="出力 3" xfId="37944"/>
    <cellStyle name="出力 3 2" xfId="37945"/>
    <cellStyle name="出力 3 2 2" xfId="37946"/>
    <cellStyle name="出力 3 2 3" xfId="37947"/>
    <cellStyle name="出力 3 2 4" xfId="37948"/>
    <cellStyle name="出力 3 3" xfId="37949"/>
    <cellStyle name="出力 3 3 2" xfId="37950"/>
    <cellStyle name="出力 3 3 3" xfId="37951"/>
    <cellStyle name="出力 3 4" xfId="37952"/>
    <cellStyle name="出力 3 4 2" xfId="37953"/>
    <cellStyle name="出力 3 4 3" xfId="37954"/>
    <cellStyle name="出力 3 5" xfId="37955"/>
    <cellStyle name="出力 3 6" xfId="37956"/>
    <cellStyle name="出力 4" xfId="37957"/>
    <cellStyle name="出力 4 2" xfId="37958"/>
    <cellStyle name="出力 4 2 2" xfId="37959"/>
    <cellStyle name="出力 4 2 3" xfId="37960"/>
    <cellStyle name="出力 4 2 4" xfId="37961"/>
    <cellStyle name="出力 4 3" xfId="37962"/>
    <cellStyle name="出力 4 3 2" xfId="37963"/>
    <cellStyle name="出力 4 3 3" xfId="37964"/>
    <cellStyle name="出力 4 4" xfId="37965"/>
    <cellStyle name="出力 4 4 2" xfId="37966"/>
    <cellStyle name="出力 4 4 3" xfId="37967"/>
    <cellStyle name="出力 4 5" xfId="37968"/>
    <cellStyle name="出力 4 6" xfId="37969"/>
    <cellStyle name="出力 5" xfId="37970"/>
    <cellStyle name="出力 5 2" xfId="37971"/>
    <cellStyle name="出力 5 2 2" xfId="37972"/>
    <cellStyle name="出力 5 2 3" xfId="37973"/>
    <cellStyle name="出力 5 2 4" xfId="37974"/>
    <cellStyle name="出力 5 3" xfId="37975"/>
    <cellStyle name="出力 5 3 2" xfId="37976"/>
    <cellStyle name="出力 5 3 3" xfId="37977"/>
    <cellStyle name="出力 5 4" xfId="37978"/>
    <cellStyle name="出力 5 4 2" xfId="37979"/>
    <cellStyle name="出力 5 4 3" xfId="37980"/>
    <cellStyle name="出力 5 5" xfId="37981"/>
    <cellStyle name="出力 5 6" xfId="37982"/>
    <cellStyle name="出力 6" xfId="37983"/>
    <cellStyle name="出力 6 2" xfId="37984"/>
    <cellStyle name="出力 6 2 2" xfId="37985"/>
    <cellStyle name="出力 6 2 3" xfId="37986"/>
    <cellStyle name="出力 6 2 4" xfId="37987"/>
    <cellStyle name="出力 6 3" xfId="37988"/>
    <cellStyle name="出力 6 3 2" xfId="37989"/>
    <cellStyle name="出力 6 3 3" xfId="37990"/>
    <cellStyle name="出力 6 4" xfId="37991"/>
    <cellStyle name="出力 6 4 2" xfId="37992"/>
    <cellStyle name="出力 6 4 3" xfId="37993"/>
    <cellStyle name="出力 6 5" xfId="37994"/>
    <cellStyle name="出力 6 6" xfId="37995"/>
    <cellStyle name="出力 7" xfId="37996"/>
    <cellStyle name="出力 7 2" xfId="37997"/>
    <cellStyle name="出力 7 2 2" xfId="37998"/>
    <cellStyle name="出力 7 2 3" xfId="37999"/>
    <cellStyle name="出力 7 2 4" xfId="38000"/>
    <cellStyle name="出力 7 3" xfId="38001"/>
    <cellStyle name="出力 7 3 2" xfId="38002"/>
    <cellStyle name="出力 7 3 3" xfId="38003"/>
    <cellStyle name="出力 7 4" xfId="38004"/>
    <cellStyle name="出力 7 4 2" xfId="38005"/>
    <cellStyle name="出力 7 4 3" xfId="38006"/>
    <cellStyle name="出力 7 5" xfId="38007"/>
    <cellStyle name="出力 7 6" xfId="38008"/>
    <cellStyle name="出力 8" xfId="38009"/>
    <cellStyle name="出力 8 2" xfId="38010"/>
    <cellStyle name="出力 8 3" xfId="38011"/>
    <cellStyle name="出力 8 4" xfId="38012"/>
    <cellStyle name="出力 9" xfId="38013"/>
    <cellStyle name="出力 9 2" xfId="38014"/>
    <cellStyle name="出力 9 3" xfId="38015"/>
    <cellStyle name="逗号" xfId="38016"/>
    <cellStyle name="逗号 2" xfId="38017"/>
    <cellStyle name="逗号 2 2" xfId="38018"/>
    <cellStyle name="逗号 2 2 2" xfId="38019"/>
    <cellStyle name="逗号 2 2 2 2" xfId="38020"/>
    <cellStyle name="逗号 2 2 3" xfId="38021"/>
    <cellStyle name="逗号 2 2 4" xfId="38022"/>
    <cellStyle name="逗号 2 3" xfId="38023"/>
    <cellStyle name="逗号 2 3 2" xfId="38024"/>
    <cellStyle name="逗号 2 3 2 2" xfId="38025"/>
    <cellStyle name="逗号 2 3 2 2 2" xfId="38026"/>
    <cellStyle name="逗号 2 3 2 3" xfId="38027"/>
    <cellStyle name="逗号 2 3 2 4" xfId="38028"/>
    <cellStyle name="逗号 2 3 3" xfId="38029"/>
    <cellStyle name="逗号 2 3 4" xfId="38030"/>
    <cellStyle name="逗号 2 4" xfId="38031"/>
    <cellStyle name="逗号 2 4 2" xfId="38032"/>
    <cellStyle name="逗号 2 4 2 2" xfId="38033"/>
    <cellStyle name="逗号 2 5" xfId="38034"/>
    <cellStyle name="逗号 2 6" xfId="38035"/>
    <cellStyle name="逗号 2 7" xfId="38036"/>
    <cellStyle name="逗号 2 8" xfId="38037"/>
    <cellStyle name="逗号 3" xfId="38038"/>
    <cellStyle name="逗号 3 2" xfId="38039"/>
    <cellStyle name="逗号 3 3" xfId="38040"/>
    <cellStyle name="逗号 3 4" xfId="38041"/>
    <cellStyle name="逗号 3 5" xfId="38042"/>
    <cellStyle name="逗号 3 5 2" xfId="38043"/>
    <cellStyle name="逗号 3 6" xfId="38044"/>
    <cellStyle name="逗号 3_MHR-026中餐宴会厨房-空（合同清单）" xfId="38045"/>
    <cellStyle name="逗号 4" xfId="38046"/>
    <cellStyle name="逗号 4 2" xfId="38047"/>
    <cellStyle name="逗号 4 2 2" xfId="38048"/>
    <cellStyle name="逗号 5" xfId="38049"/>
    <cellStyle name="逗号 5 2" xfId="38050"/>
    <cellStyle name="逗号 5 2 2" xfId="38051"/>
    <cellStyle name="逗号 5 3" xfId="38052"/>
    <cellStyle name="逗号 5 3 2" xfId="38053"/>
    <cellStyle name="逗号 6" xfId="38054"/>
    <cellStyle name="逗号 6 2" xfId="38055"/>
    <cellStyle name="逗号 6 2 2" xfId="38056"/>
    <cellStyle name="逗号 7" xfId="38057"/>
    <cellStyle name="悪い" xfId="38058"/>
    <cellStyle name="访问过的超链接" xfId="38059"/>
    <cellStyle name="访问过的超链接 2" xfId="38060"/>
    <cellStyle name="輔色1" xfId="38061"/>
    <cellStyle name="輔色1 2" xfId="38062"/>
    <cellStyle name="輔色2" xfId="38063"/>
    <cellStyle name="輔色2 2" xfId="38064"/>
    <cellStyle name="輔色3" xfId="38065"/>
    <cellStyle name="輔色3 2" xfId="38066"/>
    <cellStyle name="輔色4" xfId="38067"/>
    <cellStyle name="輔色4 2" xfId="38068"/>
    <cellStyle name="輔色5" xfId="38069"/>
    <cellStyle name="輔色5 2" xfId="38070"/>
    <cellStyle name="輔色6" xfId="38071"/>
    <cellStyle name="輔色6 2" xfId="38072"/>
    <cellStyle name="나쁨" xfId="38073"/>
    <cellStyle name="好 10" xfId="38074"/>
    <cellStyle name="好 11" xfId="38075"/>
    <cellStyle name="好 12" xfId="38076"/>
    <cellStyle name="好 13" xfId="38077"/>
    <cellStyle name="好 14" xfId="38078"/>
    <cellStyle name="好 15" xfId="38079"/>
    <cellStyle name="好 16" xfId="38080"/>
    <cellStyle name="好 17" xfId="38081"/>
    <cellStyle name="好 18" xfId="38082"/>
    <cellStyle name="好 19" xfId="38083"/>
    <cellStyle name="好 2" xfId="38084"/>
    <cellStyle name="好 2 10" xfId="38085"/>
    <cellStyle name="好 2 11" xfId="38086"/>
    <cellStyle name="好 2 12" xfId="38087"/>
    <cellStyle name="好 2 13" xfId="38088"/>
    <cellStyle name="好 2 14" xfId="38089"/>
    <cellStyle name="好 2 15" xfId="38090"/>
    <cellStyle name="好 2 16" xfId="38091"/>
    <cellStyle name="好 2 17" xfId="38092"/>
    <cellStyle name="好 2 2" xfId="38093"/>
    <cellStyle name="好 2 2 10" xfId="38094"/>
    <cellStyle name="好 2 2 11" xfId="38095"/>
    <cellStyle name="好 2 2 12" xfId="38096"/>
    <cellStyle name="好 2 2 13" xfId="38097"/>
    <cellStyle name="好 2 2 14" xfId="38098"/>
    <cellStyle name="好 2 2 15" xfId="38099"/>
    <cellStyle name="好 2 2 2" xfId="38100"/>
    <cellStyle name="好 2 2 2 2" xfId="38101"/>
    <cellStyle name="好 2 2 2 3" xfId="38102"/>
    <cellStyle name="好 2 2 2 4" xfId="38103"/>
    <cellStyle name="好 2 2 3" xfId="38104"/>
    <cellStyle name="好 2 2 4" xfId="38105"/>
    <cellStyle name="好 2 2 5" xfId="38106"/>
    <cellStyle name="好 2 2 6" xfId="38107"/>
    <cellStyle name="好 2 2 7" xfId="38108"/>
    <cellStyle name="好 2 2 8" xfId="38109"/>
    <cellStyle name="好 2 2 9" xfId="38110"/>
    <cellStyle name="好 2 3" xfId="38111"/>
    <cellStyle name="好 2 3 2" xfId="38112"/>
    <cellStyle name="好 2 4" xfId="38113"/>
    <cellStyle name="好 2 4 2" xfId="38114"/>
    <cellStyle name="好 2 5" xfId="38115"/>
    <cellStyle name="好 2 6" xfId="38116"/>
    <cellStyle name="好 2 7" xfId="38117"/>
    <cellStyle name="好 2 8" xfId="38118"/>
    <cellStyle name="好 2 9" xfId="38119"/>
    <cellStyle name="好 20" xfId="38120"/>
    <cellStyle name="好 21" xfId="38121"/>
    <cellStyle name="好 22" xfId="38122"/>
    <cellStyle name="好 23" xfId="38123"/>
    <cellStyle name="好 24" xfId="38124"/>
    <cellStyle name="好 25" xfId="38125"/>
    <cellStyle name="好 26" xfId="38126"/>
    <cellStyle name="好 27" xfId="38127"/>
    <cellStyle name="好 28" xfId="38128"/>
    <cellStyle name="好 29" xfId="38129"/>
    <cellStyle name="好 3" xfId="38130"/>
    <cellStyle name="好 3 2" xfId="38131"/>
    <cellStyle name="好 3 2 2" xfId="38132"/>
    <cellStyle name="好 3 3" xfId="38133"/>
    <cellStyle name="好 3 4" xfId="38134"/>
    <cellStyle name="好 3 5" xfId="38135"/>
    <cellStyle name="好 3 6" xfId="38136"/>
    <cellStyle name="好 3 7" xfId="38137"/>
    <cellStyle name="好 3 8" xfId="38138"/>
    <cellStyle name="好 3 9" xfId="38139"/>
    <cellStyle name="好 30" xfId="38140"/>
    <cellStyle name="好 31" xfId="38141"/>
    <cellStyle name="好 32" xfId="38142"/>
    <cellStyle name="好 33" xfId="38143"/>
    <cellStyle name="好 34" xfId="38144"/>
    <cellStyle name="好 35" xfId="38145"/>
    <cellStyle name="好 36" xfId="38146"/>
    <cellStyle name="好 37" xfId="38147"/>
    <cellStyle name="好 38" xfId="38148"/>
    <cellStyle name="好 39" xfId="38149"/>
    <cellStyle name="好 4" xfId="38150"/>
    <cellStyle name="好 4 2" xfId="38151"/>
    <cellStyle name="好 4 3" xfId="38152"/>
    <cellStyle name="好 5" xfId="38153"/>
    <cellStyle name="好 5 2" xfId="38154"/>
    <cellStyle name="好 5 3" xfId="38155"/>
    <cellStyle name="好 6" xfId="38156"/>
    <cellStyle name="好 6 2" xfId="38157"/>
    <cellStyle name="好 7" xfId="38158"/>
    <cellStyle name="好 8" xfId="38159"/>
    <cellStyle name="好 9" xfId="38160"/>
    <cellStyle name="好_0002R1_Japanese Chinaware_01042010(1)" xfId="38161"/>
    <cellStyle name="好_0002R1_Japanese Chinaware_01042010(1) 2" xfId="38162"/>
    <cellStyle name="好_2012 Qtrly SalesMargin Breakdown_08242012" xfId="38163"/>
    <cellStyle name="好_5su Ocean玻璃杯器皿40-lily" xfId="38164"/>
    <cellStyle name="好_5su 音响扩音设备 38-lily" xfId="38165"/>
    <cellStyle name="好_5SU-2010-10-22" xfId="38166"/>
    <cellStyle name="好_5SU-2010-10-22 10" xfId="38167"/>
    <cellStyle name="好_5SU-2010-10-22 11" xfId="38168"/>
    <cellStyle name="好_5SU-2010-10-22 2" xfId="38169"/>
    <cellStyle name="好_5SU-2010-10-22 2 10" xfId="38170"/>
    <cellStyle name="好_5SU-2010-10-22 2 2" xfId="38171"/>
    <cellStyle name="好_5SU-2010-10-22 2 2 2" xfId="38172"/>
    <cellStyle name="好_5SU-2010-10-22 2 2 2 2" xfId="38173"/>
    <cellStyle name="好_5SU-2010-10-22 2 2 3" xfId="38174"/>
    <cellStyle name="好_5SU-2010-10-22 2 2 4" xfId="38175"/>
    <cellStyle name="好_5SU-2010-10-22 2 3" xfId="38176"/>
    <cellStyle name="好_5SU-2010-10-22 2 3 2" xfId="38177"/>
    <cellStyle name="好_5SU-2010-10-22 2 3 3" xfId="38178"/>
    <cellStyle name="好_5SU-2010-10-22 2 3 4" xfId="38179"/>
    <cellStyle name="好_5SU-2010-10-22 2 3 5" xfId="38180"/>
    <cellStyle name="好_5SU-2010-10-22 2 3 6" xfId="38181"/>
    <cellStyle name="好_5SU-2010-10-22 2 3 7" xfId="38182"/>
    <cellStyle name="好_5SU-2010-10-22 2 3 8" xfId="38183"/>
    <cellStyle name="好_5SU-2010-10-22 2 3 9" xfId="38184"/>
    <cellStyle name="好_5SU-2010-10-22 2 4" xfId="38185"/>
    <cellStyle name="好_5SU-2010-10-22 2 4 2" xfId="38186"/>
    <cellStyle name="好_5SU-2010-10-22 2 4 3" xfId="38187"/>
    <cellStyle name="好_5SU-2010-10-22 2 5" xfId="38188"/>
    <cellStyle name="好_5SU-2010-10-22 2 6" xfId="38189"/>
    <cellStyle name="好_5SU-2010-10-22 2 7" xfId="38190"/>
    <cellStyle name="好_5SU-2010-10-22 2 8" xfId="38191"/>
    <cellStyle name="好_5SU-2010-10-22 2 9" xfId="38192"/>
    <cellStyle name="好_5SU-2010-10-22 3" xfId="38193"/>
    <cellStyle name="好_5SU-2010-10-22 3 2" xfId="38194"/>
    <cellStyle name="好_5SU-2010-10-22 3 2 2" xfId="38195"/>
    <cellStyle name="好_5SU-2010-10-22 3 3" xfId="38196"/>
    <cellStyle name="好_5SU-2010-10-22 3 4" xfId="38197"/>
    <cellStyle name="好_5SU-2010-10-22 4" xfId="38198"/>
    <cellStyle name="好_5SU-2010-10-22 4 2" xfId="38199"/>
    <cellStyle name="好_5SU-2010-10-22 4 3" xfId="38200"/>
    <cellStyle name="好_5SU-2010-10-22 4 4" xfId="38201"/>
    <cellStyle name="好_5SU-2010-10-22 4 5" xfId="38202"/>
    <cellStyle name="好_5SU-2010-10-22 4 6" xfId="38203"/>
    <cellStyle name="好_5SU-2010-10-22 4 7" xfId="38204"/>
    <cellStyle name="好_5SU-2010-10-22 4 8" xfId="38205"/>
    <cellStyle name="好_5SU-2010-10-22 4 9" xfId="38206"/>
    <cellStyle name="好_5SU-2010-10-22 5" xfId="38207"/>
    <cellStyle name="好_5SU-2010-10-22 5 2" xfId="38208"/>
    <cellStyle name="好_5SU-2010-10-22 5 3" xfId="38209"/>
    <cellStyle name="好_5SU-2010-10-22 6" xfId="38210"/>
    <cellStyle name="好_5SU-2010-10-22 7" xfId="38211"/>
    <cellStyle name="好_5SU-2010-10-22 8" xfId="38212"/>
    <cellStyle name="好_5SU-2010-10-22 9" xfId="38213"/>
    <cellStyle name="好_5SU-9-26-2" xfId="38214"/>
    <cellStyle name="好_5SU-9-26-2 10" xfId="38215"/>
    <cellStyle name="好_5SU-9-26-2 11" xfId="38216"/>
    <cellStyle name="好_5SU-9-26-2 2" xfId="38217"/>
    <cellStyle name="好_5SU-9-26-2 2 10" xfId="38218"/>
    <cellStyle name="好_5SU-9-26-2 2 2" xfId="38219"/>
    <cellStyle name="好_5SU-9-26-2 2 2 2" xfId="38220"/>
    <cellStyle name="好_5SU-9-26-2 2 2 3" xfId="38221"/>
    <cellStyle name="好_5SU-9-26-2 2 3" xfId="38222"/>
    <cellStyle name="好_5SU-9-26-2 2 3 2" xfId="38223"/>
    <cellStyle name="好_5SU-9-26-2 2 3 3" xfId="38224"/>
    <cellStyle name="好_5SU-9-26-2 2 3 4" xfId="38225"/>
    <cellStyle name="好_5SU-9-26-2 2 3 5" xfId="38226"/>
    <cellStyle name="好_5SU-9-26-2 2 3 6" xfId="38227"/>
    <cellStyle name="好_5SU-9-26-2 2 3 7" xfId="38228"/>
    <cellStyle name="好_5SU-9-26-2 2 3 8" xfId="38229"/>
    <cellStyle name="好_5SU-9-26-2 2 3 9" xfId="38230"/>
    <cellStyle name="好_5SU-9-26-2 2 4" xfId="38231"/>
    <cellStyle name="好_5SU-9-26-2 2 4 2" xfId="38232"/>
    <cellStyle name="好_5SU-9-26-2 2 5" xfId="38233"/>
    <cellStyle name="好_5SU-9-26-2 2 6" xfId="38234"/>
    <cellStyle name="好_5SU-9-26-2 2 7" xfId="38235"/>
    <cellStyle name="好_5SU-9-26-2 2 8" xfId="38236"/>
    <cellStyle name="好_5SU-9-26-2 2 9" xfId="38237"/>
    <cellStyle name="好_5SU-9-26-2 3" xfId="38238"/>
    <cellStyle name="好_5SU-9-26-2 3 2" xfId="38239"/>
    <cellStyle name="好_5SU-9-26-2 3 3" xfId="38240"/>
    <cellStyle name="好_5SU-9-26-2 4" xfId="38241"/>
    <cellStyle name="好_5SU-9-26-2 4 2" xfId="38242"/>
    <cellStyle name="好_5SU-9-26-2 4 3" xfId="38243"/>
    <cellStyle name="好_5SU-9-26-2 4 4" xfId="38244"/>
    <cellStyle name="好_5SU-9-26-2 4 5" xfId="38245"/>
    <cellStyle name="好_5SU-9-26-2 4 6" xfId="38246"/>
    <cellStyle name="好_5SU-9-26-2 4 7" xfId="38247"/>
    <cellStyle name="好_5SU-9-26-2 4 8" xfId="38248"/>
    <cellStyle name="好_5SU-9-26-2 4 9" xfId="38249"/>
    <cellStyle name="好_5SU-9-26-2 5" xfId="38250"/>
    <cellStyle name="好_5SU-9-26-2 5 2" xfId="38251"/>
    <cellStyle name="好_5SU-9-26-2 6" xfId="38252"/>
    <cellStyle name="好_5SU-9-26-2 7" xfId="38253"/>
    <cellStyle name="好_5SU-9-26-2 8" xfId="38254"/>
    <cellStyle name="好_5SU-9-26-2 9" xfId="38255"/>
    <cellStyle name="好_5su不锈钢器皿" xfId="38256"/>
    <cellStyle name="好_5su开标确认书-漕河泾万丽客房咖啡系列" xfId="38257"/>
    <cellStyle name="好_5su客房化学品" xfId="38258"/>
    <cellStyle name="好_5su客房及前台印刷品65" xfId="38259"/>
    <cellStyle name="好_5su西餐刀叉xls" xfId="38260"/>
    <cellStyle name="好_5su洗衣房化学品" xfId="38261"/>
    <cellStyle name="好_5su洗衣房用品" xfId="38262"/>
    <cellStyle name="好_5su-音响设备" xfId="38263"/>
    <cellStyle name="好_Book1" xfId="38264"/>
    <cellStyle name="好_Book2" xfId="38265"/>
    <cellStyle name="好_Buffetware_Viola" xfId="38266"/>
    <cellStyle name="好_China hotels incoming and delivery schedule  11 Oct 11" xfId="38267"/>
    <cellStyle name="好_China hotels incoming and delivery schedule  22NOV 11" xfId="38268"/>
    <cellStyle name="好_China hotels incoming and delivery schedule 10 May 11" xfId="38269"/>
    <cellStyle name="好_China hotels incoming and delivery schedule 12Jul11" xfId="38270"/>
    <cellStyle name="好_China hotels incoming and delivery schedule 16ARP12" xfId="38271"/>
    <cellStyle name="好_China hotels incoming and delivery schedule 18SEP12" xfId="38272"/>
    <cellStyle name="好_China hotels incoming and delivery schedule 19Jul11" xfId="38273"/>
    <cellStyle name="好_China hotels incoming and delivery schedule 20DEC 11" xfId="38274"/>
    <cellStyle name="好_China hotels incoming and delivery schedule 27SEP 11" xfId="38275"/>
    <cellStyle name="好_China hotels incoming and delivery schedule 29Aug 11" xfId="38276"/>
    <cellStyle name="好_Copy of 漕河泾万丽，首单2012 5 4-LDY" xfId="38277"/>
    <cellStyle name="好_CP  Wong On City Zhongshan-PICC20100906" xfId="38278"/>
    <cellStyle name="好_CR&amp;FLATEWARE" xfId="38279"/>
    <cellStyle name="好_CR&amp;FLATEWARE 10" xfId="38280"/>
    <cellStyle name="好_CR&amp;FLATEWARE 11" xfId="38281"/>
    <cellStyle name="好_CR&amp;FLATEWARE 2" xfId="38282"/>
    <cellStyle name="好_CR&amp;FLATEWARE 2 10" xfId="38283"/>
    <cellStyle name="好_CR&amp;FLATEWARE 2 2" xfId="38284"/>
    <cellStyle name="好_CR&amp;FLATEWARE 2 2 2" xfId="38285"/>
    <cellStyle name="好_CR&amp;FLATEWARE 2 2 3" xfId="38286"/>
    <cellStyle name="好_CR&amp;FLATEWARE 2 3" xfId="38287"/>
    <cellStyle name="好_CR&amp;FLATEWARE 2 3 2" xfId="38288"/>
    <cellStyle name="好_CR&amp;FLATEWARE 2 3 3" xfId="38289"/>
    <cellStyle name="好_CR&amp;FLATEWARE 2 3 4" xfId="38290"/>
    <cellStyle name="好_CR&amp;FLATEWARE 2 3 5" xfId="38291"/>
    <cellStyle name="好_CR&amp;FLATEWARE 2 3 6" xfId="38292"/>
    <cellStyle name="好_CR&amp;FLATEWARE 2 3 7" xfId="38293"/>
    <cellStyle name="好_CR&amp;FLATEWARE 2 3 8" xfId="38294"/>
    <cellStyle name="好_CR&amp;FLATEWARE 2 3 9" xfId="38295"/>
    <cellStyle name="好_CR&amp;FLATEWARE 2 4" xfId="38296"/>
    <cellStyle name="好_CR&amp;FLATEWARE 2 4 2" xfId="38297"/>
    <cellStyle name="好_CR&amp;FLATEWARE 2 5" xfId="38298"/>
    <cellStyle name="好_CR&amp;FLATEWARE 2 6" xfId="38299"/>
    <cellStyle name="好_CR&amp;FLATEWARE 2 7" xfId="38300"/>
    <cellStyle name="好_CR&amp;FLATEWARE 2 8" xfId="38301"/>
    <cellStyle name="好_CR&amp;FLATEWARE 2 9" xfId="38302"/>
    <cellStyle name="好_CR&amp;FLATEWARE 3" xfId="38303"/>
    <cellStyle name="好_CR&amp;FLATEWARE 3 2" xfId="38304"/>
    <cellStyle name="好_CR&amp;FLATEWARE 3 3" xfId="38305"/>
    <cellStyle name="好_CR&amp;FLATEWARE 4" xfId="38306"/>
    <cellStyle name="好_CR&amp;FLATEWARE 4 2" xfId="38307"/>
    <cellStyle name="好_CR&amp;FLATEWARE 4 3" xfId="38308"/>
    <cellStyle name="好_CR&amp;FLATEWARE 4 4" xfId="38309"/>
    <cellStyle name="好_CR&amp;FLATEWARE 4 5" xfId="38310"/>
    <cellStyle name="好_CR&amp;FLATEWARE 4 6" xfId="38311"/>
    <cellStyle name="好_CR&amp;FLATEWARE 4 7" xfId="38312"/>
    <cellStyle name="好_CR&amp;FLATEWARE 4 8" xfId="38313"/>
    <cellStyle name="好_CR&amp;FLATEWARE 4 9" xfId="38314"/>
    <cellStyle name="好_CR&amp;FLATEWARE 5" xfId="38315"/>
    <cellStyle name="好_CR&amp;FLATEWARE 5 2" xfId="38316"/>
    <cellStyle name="好_CR&amp;FLATEWARE 6" xfId="38317"/>
    <cellStyle name="好_CR&amp;FLATEWARE 7" xfId="38318"/>
    <cellStyle name="好_CR&amp;FLATEWARE 8" xfId="38319"/>
    <cellStyle name="好_CR&amp;FLATEWARE 9" xfId="38320"/>
    <cellStyle name="好_FF&amp;E -F&amp;B proof read Chinese language" xfId="38321"/>
    <cellStyle name="好_FF&amp;E -康桥假日 0804" xfId="38322"/>
    <cellStyle name="好_FF&amp;E-FB_20110227" xfId="38323"/>
    <cellStyle name="好_FFE -康桥假日 0810" xfId="38324"/>
    <cellStyle name="好_FFE_电脑设备0812" xfId="38325"/>
    <cellStyle name="好_Hardware Dist List Sheraton QiandaoLake" xfId="38326"/>
    <cellStyle name="好_Holiday Inn City Center Qingdao-HRMS" xfId="38327"/>
    <cellStyle name="好_Holiday Inn City Center Qingdao-Shiji Accounting" xfId="38328"/>
    <cellStyle name="好_Holiday Inn Donghua Shenzhen-PICC20100120" xfId="38329"/>
    <cellStyle name="好_HW" xfId="38330"/>
    <cellStyle name="好_HW (2)" xfId="38331"/>
    <cellStyle name="好_IHG Hardware" xfId="38332"/>
    <cellStyle name="好_Infrasys POS Quotation for CTS.20110223" xfId="38333"/>
    <cellStyle name="好_Infrasys POS Quotation for 平顶山维景大酒店 20100920" xfId="38334"/>
    <cellStyle name="好_Infrasys POS Quotation for 青岛海泉湾.20110118" xfId="38335"/>
    <cellStyle name="好_MHR-016西餐瓷器-深圳佳裕宝" xfId="38336"/>
    <cellStyle name="好_MHR-016西餐瓷器-深圳佳裕宝 2" xfId="38337"/>
    <cellStyle name="好_MHR-026中餐宴会厨房-空（合同清单）" xfId="38338"/>
    <cellStyle name="好_MHR-026中餐宴会厨房-空（合同清单） 2" xfId="38339"/>
    <cellStyle name="好_network(H3C) " xfId="38340"/>
    <cellStyle name="好_network_v2 (3)" xfId="38341"/>
    <cellStyle name="好_Opera SC 110114" xfId="38342"/>
    <cellStyle name="好_POS of Four Seasons Hotel Guangzhou200912-Translated_V2" xfId="38343"/>
    <cellStyle name="好_POS of Four Seasons Hotel Guangzhou200912-Translated_V2 2" xfId="38344"/>
    <cellStyle name="好_QBR June 12 Qtrly SalesMargin Breakdown 120604" xfId="38345"/>
    <cellStyle name="好_QBR June 12 Qtrly SalesMargin Breakdown 120604_2012 Half yearly review template-CN 20120816" xfId="38346"/>
    <cellStyle name="好_QBR June 12 Qtrly SalesMargin Breakdown 120604_2012 Half yearly review template-CN 20120816 (2)" xfId="38347"/>
    <cellStyle name="好_QG-38" xfId="38348"/>
    <cellStyle name="好_QG-38 2" xfId="38349"/>
    <cellStyle name="好_Quotation-CTS-LPS Lite" xfId="38350"/>
    <cellStyle name="好_Quotation-Grand Skylight International Hotel Nanchan" xfId="38351"/>
    <cellStyle name="好_Restaurant glassware Fairmont(1)(1)(1)" xfId="38352"/>
    <cellStyle name="好_Restaurant glassware Fairmont(1)(1)(1) 2" xfId="38353"/>
    <cellStyle name="好_RESULTS" xfId="38354"/>
    <cellStyle name="好_RHI-041F&amp;B Leather餐饮皮制品 72" xfId="38355"/>
    <cellStyle name="好_Shiji Accounting-CP  Wong On City Zhongshan20100906" xfId="38356"/>
    <cellStyle name="好_SHIJI PMS System Quotation for Ocean Spring Resort Qingdao" xfId="38357"/>
    <cellStyle name="好_SHIJI System Quotation for Goldin 0217" xfId="38358"/>
    <cellStyle name="好_Shiji System Quotation for Guofeng Hotel 20101220" xfId="38359"/>
    <cellStyle name="好_SKU List" xfId="38360"/>
    <cellStyle name="好_SOJ inv 80_20" xfId="38361"/>
    <cellStyle name="好_SOJ inv 80_20 2" xfId="38362"/>
    <cellStyle name="好_SOJ inv 80_20_05) SOJ QBR template_0911v5 (2)" xfId="38363"/>
    <cellStyle name="好_SOJ inv 80_20_05) SOJ QBR template_0911v5 (2) 2" xfId="38364"/>
    <cellStyle name="好_SOJ inv 80_20_05) SOJ QBR template_0911v5 (2)_Working Capital Fcst" xfId="38365"/>
    <cellStyle name="好_SOJ inv 80_20_05) SOJ QBR template_15 Aug" xfId="38366"/>
    <cellStyle name="好_SOJ inv 80_20_05) SOJ QBR template_15 Aug 2" xfId="38367"/>
    <cellStyle name="好_SOJ inv 80_20_05) SOJ QBR template_15 Aug_Working Capital Fcst" xfId="38368"/>
    <cellStyle name="好_SOJ inv 80_20_capex0911 (2)" xfId="38369"/>
    <cellStyle name="好_SOJ inv 80_20_capex0911 (2) 2" xfId="38370"/>
    <cellStyle name="好_SOJ inv 80_20_capex0911 (2)_Working Capital Fcst" xfId="38371"/>
    <cellStyle name="好_SOJ inv 80_20_inv8020" xfId="38372"/>
    <cellStyle name="好_SOJ inv 80_20_inv8020 2" xfId="38373"/>
    <cellStyle name="好_SOJ inv 80_20_inv8020_Working Capital Fcst" xfId="38374"/>
    <cellStyle name="好_SOJ inv 80_20_Working Capital Fcst" xfId="38375"/>
    <cellStyle name="好_Sourcing Opex" xfId="38376"/>
    <cellStyle name="好_Sourcing Opex 2" xfId="38377"/>
    <cellStyle name="好_Sourcing Opex_05) SOJ QBR template_0911v5 (2)" xfId="38378"/>
    <cellStyle name="好_Sourcing Opex_05) SOJ QBR template_0911v5 (2) 2" xfId="38379"/>
    <cellStyle name="好_Sourcing Opex_05) SOJ QBR template_0911v5 (2)_Working Capital Fcst" xfId="38380"/>
    <cellStyle name="好_Sourcing Opex_05) SOJ QBR template_15 Aug" xfId="38381"/>
    <cellStyle name="好_Sourcing Opex_05) SOJ QBR template_15 Aug 2" xfId="38382"/>
    <cellStyle name="好_Sourcing Opex_05) SOJ QBR template_15 Aug_Working Capital Fcst" xfId="38383"/>
    <cellStyle name="好_Sourcing Opex_capex0911 (2)" xfId="38384"/>
    <cellStyle name="好_Sourcing Opex_capex0911 (2) 2" xfId="38385"/>
    <cellStyle name="好_Sourcing Opex_capex0911 (2)_Working Capital Fcst" xfId="38386"/>
    <cellStyle name="好_Sourcing Opex_inv8020" xfId="38387"/>
    <cellStyle name="好_Sourcing Opex_inv8020 2" xfId="38388"/>
    <cellStyle name="好_Sourcing Opex_inv8020_Working Capital Fcst" xfId="38389"/>
    <cellStyle name="好_Sourcing Opex_Working Capital Fcst" xfId="38390"/>
    <cellStyle name="好_Sourcing Opex_workings_Top 30 AR &amp; Inv 8020" xfId="38391"/>
    <cellStyle name="好_Sourcing Opex_workings_Top 30 AR &amp; Inv 8020 2" xfId="38392"/>
    <cellStyle name="好_Sourcing Opex_workings_Top 30 AR &amp; Inv 8020_Working Capital Fcst" xfId="38393"/>
    <cellStyle name="好_StartUp" xfId="38394"/>
    <cellStyle name="好_TABLE" xfId="38395"/>
    <cellStyle name="好_TABLE 10" xfId="38396"/>
    <cellStyle name="好_TABLE 11" xfId="38397"/>
    <cellStyle name="好_TABLE 2" xfId="38398"/>
    <cellStyle name="好_TABLE 2 10" xfId="38399"/>
    <cellStyle name="好_TABLE 2 2" xfId="38400"/>
    <cellStyle name="好_TABLE 2 2 2" xfId="38401"/>
    <cellStyle name="好_TABLE 2 2 3" xfId="38402"/>
    <cellStyle name="好_TABLE 2 3" xfId="38403"/>
    <cellStyle name="好_TABLE 2 3 2" xfId="38404"/>
    <cellStyle name="好_TABLE 2 3 3" xfId="38405"/>
    <cellStyle name="好_TABLE 2 3 4" xfId="38406"/>
    <cellStyle name="好_TABLE 2 3 5" xfId="38407"/>
    <cellStyle name="好_TABLE 2 3 6" xfId="38408"/>
    <cellStyle name="好_TABLE 2 3 7" xfId="38409"/>
    <cellStyle name="好_TABLE 2 3 8" xfId="38410"/>
    <cellStyle name="好_TABLE 2 3 9" xfId="38411"/>
    <cellStyle name="好_TABLE 2 4" xfId="38412"/>
    <cellStyle name="好_TABLE 2 4 2" xfId="38413"/>
    <cellStyle name="好_TABLE 2 5" xfId="38414"/>
    <cellStyle name="好_TABLE 2 6" xfId="38415"/>
    <cellStyle name="好_TABLE 2 7" xfId="38416"/>
    <cellStyle name="好_TABLE 2 8" xfId="38417"/>
    <cellStyle name="好_TABLE 2 9" xfId="38418"/>
    <cellStyle name="好_TABLE 3" xfId="38419"/>
    <cellStyle name="好_TABLE 3 2" xfId="38420"/>
    <cellStyle name="好_TABLE 3 3" xfId="38421"/>
    <cellStyle name="好_TABLE 4" xfId="38422"/>
    <cellStyle name="好_TABLE 4 2" xfId="38423"/>
    <cellStyle name="好_TABLE 4 3" xfId="38424"/>
    <cellStyle name="好_TABLE 4 4" xfId="38425"/>
    <cellStyle name="好_TABLE 4 5" xfId="38426"/>
    <cellStyle name="好_TABLE 4 6" xfId="38427"/>
    <cellStyle name="好_TABLE 4 7" xfId="38428"/>
    <cellStyle name="好_TABLE 4 8" xfId="38429"/>
    <cellStyle name="好_TABLE 4 9" xfId="38430"/>
    <cellStyle name="好_TABLE 5" xfId="38431"/>
    <cellStyle name="好_TABLE 5 2" xfId="38432"/>
    <cellStyle name="好_TABLE 6" xfId="38433"/>
    <cellStyle name="好_TABLE 7" xfId="38434"/>
    <cellStyle name="好_TABLE 8" xfId="38435"/>
    <cellStyle name="好_TABLE 9" xfId="38436"/>
    <cellStyle name="好_To Owner" xfId="38437"/>
    <cellStyle name="好_Total 100810" xfId="38438"/>
    <cellStyle name="好_Total 100819" xfId="38439"/>
    <cellStyle name="好_Total 100819Sinfonia" xfId="38440"/>
    <cellStyle name="好_Total 1009125Opera Xpress" xfId="38441"/>
    <cellStyle name="好_Total 100915Sinfonia" xfId="38442"/>
    <cellStyle name="好_Total 20100915Opera Xpress and Sinfornia" xfId="38443"/>
    <cellStyle name="好_uniform" xfId="38444"/>
    <cellStyle name="好_Wanda Group" xfId="38445"/>
    <cellStyle name="好_Working Capital Fcst" xfId="38446"/>
    <cellStyle name="好_Xl0000000" xfId="38447"/>
    <cellStyle name="好_Xl0000000 10" xfId="38448"/>
    <cellStyle name="好_Xl0000000 11" xfId="38449"/>
    <cellStyle name="好_Xl0000000 2" xfId="38450"/>
    <cellStyle name="好_Xl0000000 2 10" xfId="38451"/>
    <cellStyle name="好_Xl0000000 2 2" xfId="38452"/>
    <cellStyle name="好_Xl0000000 2 2 2" xfId="38453"/>
    <cellStyle name="好_Xl0000000 2 2 2 2" xfId="38454"/>
    <cellStyle name="好_Xl0000000 2 2 3" xfId="38455"/>
    <cellStyle name="好_Xl0000000 2 2 4" xfId="38456"/>
    <cellStyle name="好_Xl0000000 2 3" xfId="38457"/>
    <cellStyle name="好_Xl0000000 2 3 2" xfId="38458"/>
    <cellStyle name="好_Xl0000000 2 3 3" xfId="38459"/>
    <cellStyle name="好_Xl0000000 2 3 4" xfId="38460"/>
    <cellStyle name="好_Xl0000000 2 3 5" xfId="38461"/>
    <cellStyle name="好_Xl0000000 2 3 6" xfId="38462"/>
    <cellStyle name="好_Xl0000000 2 3 7" xfId="38463"/>
    <cellStyle name="好_Xl0000000 2 3 8" xfId="38464"/>
    <cellStyle name="好_Xl0000000 2 3 9" xfId="38465"/>
    <cellStyle name="好_Xl0000000 2 4" xfId="38466"/>
    <cellStyle name="好_Xl0000000 2 4 2" xfId="38467"/>
    <cellStyle name="好_Xl0000000 2 4 3" xfId="38468"/>
    <cellStyle name="好_Xl0000000 2 5" xfId="38469"/>
    <cellStyle name="好_Xl0000000 2 5 2" xfId="38470"/>
    <cellStyle name="好_Xl0000000 2 6" xfId="38471"/>
    <cellStyle name="好_Xl0000000 2 7" xfId="38472"/>
    <cellStyle name="好_Xl0000000 2 8" xfId="38473"/>
    <cellStyle name="好_Xl0000000 2 9" xfId="38474"/>
    <cellStyle name="好_Xl0000000 3" xfId="38475"/>
    <cellStyle name="好_Xl0000000 3 2" xfId="38476"/>
    <cellStyle name="好_Xl0000000 3 2 2" xfId="38477"/>
    <cellStyle name="好_Xl0000000 3 3" xfId="38478"/>
    <cellStyle name="好_Xl0000000 3 4" xfId="38479"/>
    <cellStyle name="好_Xl0000000 4" xfId="38480"/>
    <cellStyle name="好_Xl0000000 4 2" xfId="38481"/>
    <cellStyle name="好_Xl0000000 4 3" xfId="38482"/>
    <cellStyle name="好_Xl0000000 4 4" xfId="38483"/>
    <cellStyle name="好_Xl0000000 4 5" xfId="38484"/>
    <cellStyle name="好_Xl0000000 4 6" xfId="38485"/>
    <cellStyle name="好_Xl0000000 4 7" xfId="38486"/>
    <cellStyle name="好_Xl0000000 4 8" xfId="38487"/>
    <cellStyle name="好_Xl0000000 4 9" xfId="38488"/>
    <cellStyle name="好_Xl0000000 5" xfId="38489"/>
    <cellStyle name="好_Xl0000000 5 2" xfId="38490"/>
    <cellStyle name="好_Xl0000000 5 3" xfId="38491"/>
    <cellStyle name="好_Xl0000000 6" xfId="38492"/>
    <cellStyle name="好_Xl0000000 6 2" xfId="38493"/>
    <cellStyle name="好_Xl0000000 7" xfId="38494"/>
    <cellStyle name="好_Xl0000000 8" xfId="38495"/>
    <cellStyle name="好_Xl0000000 9" xfId="38496"/>
    <cellStyle name="好_Xl0000003" xfId="38497"/>
    <cellStyle name="好_Xl0000003 10" xfId="38498"/>
    <cellStyle name="好_Xl0000003 11" xfId="38499"/>
    <cellStyle name="好_Xl0000003 2" xfId="38500"/>
    <cellStyle name="好_Xl0000003 2 10" xfId="38501"/>
    <cellStyle name="好_Xl0000003 2 2" xfId="38502"/>
    <cellStyle name="好_Xl0000003 2 2 2" xfId="38503"/>
    <cellStyle name="好_Xl0000003 2 2 2 2" xfId="38504"/>
    <cellStyle name="好_Xl0000003 2 2 3" xfId="38505"/>
    <cellStyle name="好_Xl0000003 2 2 4" xfId="38506"/>
    <cellStyle name="好_Xl0000003 2 3" xfId="38507"/>
    <cellStyle name="好_Xl0000003 2 3 2" xfId="38508"/>
    <cellStyle name="好_Xl0000003 2 3 3" xfId="38509"/>
    <cellStyle name="好_Xl0000003 2 3 4" xfId="38510"/>
    <cellStyle name="好_Xl0000003 2 3 5" xfId="38511"/>
    <cellStyle name="好_Xl0000003 2 3 6" xfId="38512"/>
    <cellStyle name="好_Xl0000003 2 3 7" xfId="38513"/>
    <cellStyle name="好_Xl0000003 2 3 8" xfId="38514"/>
    <cellStyle name="好_Xl0000003 2 3 9" xfId="38515"/>
    <cellStyle name="好_Xl0000003 2 4" xfId="38516"/>
    <cellStyle name="好_Xl0000003 2 4 2" xfId="38517"/>
    <cellStyle name="好_Xl0000003 2 4 3" xfId="38518"/>
    <cellStyle name="好_Xl0000003 2 5" xfId="38519"/>
    <cellStyle name="好_Xl0000003 2 5 2" xfId="38520"/>
    <cellStyle name="好_Xl0000003 2 6" xfId="38521"/>
    <cellStyle name="好_Xl0000003 2 7" xfId="38522"/>
    <cellStyle name="好_Xl0000003 2 8" xfId="38523"/>
    <cellStyle name="好_Xl0000003 2 9" xfId="38524"/>
    <cellStyle name="好_Xl0000003 3" xfId="38525"/>
    <cellStyle name="好_Xl0000003 3 2" xfId="38526"/>
    <cellStyle name="好_Xl0000003 3 2 2" xfId="38527"/>
    <cellStyle name="好_Xl0000003 3 3" xfId="38528"/>
    <cellStyle name="好_Xl0000003 3 4" xfId="38529"/>
    <cellStyle name="好_Xl0000003 4" xfId="38530"/>
    <cellStyle name="好_Xl0000003 4 2" xfId="38531"/>
    <cellStyle name="好_Xl0000003 4 3" xfId="38532"/>
    <cellStyle name="好_Xl0000003 4 4" xfId="38533"/>
    <cellStyle name="好_Xl0000003 4 5" xfId="38534"/>
    <cellStyle name="好_Xl0000003 4 6" xfId="38535"/>
    <cellStyle name="好_Xl0000003 4 7" xfId="38536"/>
    <cellStyle name="好_Xl0000003 4 8" xfId="38537"/>
    <cellStyle name="好_Xl0000003 4 9" xfId="38538"/>
    <cellStyle name="好_Xl0000003 5" xfId="38539"/>
    <cellStyle name="好_Xl0000003 5 2" xfId="38540"/>
    <cellStyle name="好_Xl0000003 5 3" xfId="38541"/>
    <cellStyle name="好_Xl0000003 6" xfId="38542"/>
    <cellStyle name="好_Xl0000003 6 2" xfId="38543"/>
    <cellStyle name="好_Xl0000003 7" xfId="38544"/>
    <cellStyle name="好_Xl0000003 8" xfId="38545"/>
    <cellStyle name="好_Xl0000003 9" xfId="38546"/>
    <cellStyle name="好_厨房打印机" xfId="38547"/>
    <cellStyle name="好_合同附件一(1)" xfId="38548"/>
    <cellStyle name="好_河南天瑞维景国际度假酒店 Opera Xpress 20100921 no" xfId="38549"/>
    <cellStyle name="好_华艺报预算-9(1).29" xfId="38550"/>
    <cellStyle name="好_华艺报预算-9(1).29 10" xfId="38551"/>
    <cellStyle name="好_华艺报预算-9(1).29 11" xfId="38552"/>
    <cellStyle name="好_华艺报预算-9(1).29 2" xfId="38553"/>
    <cellStyle name="好_华艺报预算-9(1).29 2 10" xfId="38554"/>
    <cellStyle name="好_华艺报预算-9(1).29 2 2" xfId="38555"/>
    <cellStyle name="好_华艺报预算-9(1).29 2 2 2" xfId="38556"/>
    <cellStyle name="好_华艺报预算-9(1).29 2 2 3" xfId="38557"/>
    <cellStyle name="好_华艺报预算-9(1).29 2 3" xfId="38558"/>
    <cellStyle name="好_华艺报预算-9(1).29 2 3 2" xfId="38559"/>
    <cellStyle name="好_华艺报预算-9(1).29 2 3 3" xfId="38560"/>
    <cellStyle name="好_华艺报预算-9(1).29 2 3 4" xfId="38561"/>
    <cellStyle name="好_华艺报预算-9(1).29 2 3 5" xfId="38562"/>
    <cellStyle name="好_华艺报预算-9(1).29 2 3 6" xfId="38563"/>
    <cellStyle name="好_华艺报预算-9(1).29 2 3 7" xfId="38564"/>
    <cellStyle name="好_华艺报预算-9(1).29 2 3 8" xfId="38565"/>
    <cellStyle name="好_华艺报预算-9(1).29 2 3 9" xfId="38566"/>
    <cellStyle name="好_华艺报预算-9(1).29 2 4" xfId="38567"/>
    <cellStyle name="好_华艺报预算-9(1).29 2 4 2" xfId="38568"/>
    <cellStyle name="好_华艺报预算-9(1).29 2 5" xfId="38569"/>
    <cellStyle name="好_华艺报预算-9(1).29 2 6" xfId="38570"/>
    <cellStyle name="好_华艺报预算-9(1).29 2 7" xfId="38571"/>
    <cellStyle name="好_华艺报预算-9(1).29 2 8" xfId="38572"/>
    <cellStyle name="好_华艺报预算-9(1).29 2 9" xfId="38573"/>
    <cellStyle name="好_华艺报预算-9(1).29 3" xfId="38574"/>
    <cellStyle name="好_华艺报预算-9(1).29 3 2" xfId="38575"/>
    <cellStyle name="好_华艺报预算-9(1).29 3 3" xfId="38576"/>
    <cellStyle name="好_华艺报预算-9(1).29 4" xfId="38577"/>
    <cellStyle name="好_华艺报预算-9(1).29 4 2" xfId="38578"/>
    <cellStyle name="好_华艺报预算-9(1).29 4 3" xfId="38579"/>
    <cellStyle name="好_华艺报预算-9(1).29 4 4" xfId="38580"/>
    <cellStyle name="好_华艺报预算-9(1).29 4 5" xfId="38581"/>
    <cellStyle name="好_华艺报预算-9(1).29 4 6" xfId="38582"/>
    <cellStyle name="好_华艺报预算-9(1).29 4 7" xfId="38583"/>
    <cellStyle name="好_华艺报预算-9(1).29 4 8" xfId="38584"/>
    <cellStyle name="好_华艺报预算-9(1).29 4 9" xfId="38585"/>
    <cellStyle name="好_华艺报预算-9(1).29 5" xfId="38586"/>
    <cellStyle name="好_华艺报预算-9(1).29 5 2" xfId="38587"/>
    <cellStyle name="好_华艺报预算-9(1).29 6" xfId="38588"/>
    <cellStyle name="好_华艺报预算-9(1).29 7" xfId="38589"/>
    <cellStyle name="好_华艺报预算-9(1).29 8" xfId="38590"/>
    <cellStyle name="好_华艺报预算-9(1).29 9" xfId="38591"/>
    <cellStyle name="好_黄山昱城皇冠假日酒店-Infrasys HW-110509-FA" xfId="38592"/>
    <cellStyle name="好_黄山昱城皇冠假日酒店-Opera HW-110504" xfId="38593"/>
    <cellStyle name="好_黄山昱城皇冠假日酒店-Opera HW-110509-FA" xfId="38594"/>
    <cellStyle name="好_黄山昱城皇冠假日酒店-Opera HW-110608-FA" xfId="38595"/>
    <cellStyle name="好_酒吧用具" xfId="38596"/>
    <cellStyle name="好_酒吧用具14.8.8(报预算）" xfId="38597"/>
    <cellStyle name="好_开标对比表5SU-044后区家具" xfId="38598"/>
    <cellStyle name="好_开标对比表5SU-044后区家具 2" xfId="38599"/>
    <cellStyle name="好_开标对比表5SU-044后区家具 2 2" xfId="38600"/>
    <cellStyle name="好_开标对比表5SU-044后区家具 3" xfId="38601"/>
    <cellStyle name="好_开标对比表5SU-044后区家具_General Shenzhen MEA 5SU list-according to product group" xfId="38602"/>
    <cellStyle name="好_开标对比表5SU-044后区家具_General Shenzhen MEA 5SU list-according to product group 2" xfId="38603"/>
    <cellStyle name="好_康体中心设施设备统计表" xfId="38604"/>
    <cellStyle name="好_陆凡5su不锈钢器皿45-lily" xfId="38605"/>
    <cellStyle name="好_南昌格兰云天酒店 Opera Xpress 20100712 no" xfId="38606"/>
    <cellStyle name="好_南昌格兰云天酒店 Opera Xpress 20100722 r1 no" xfId="38607"/>
    <cellStyle name="好_南昌格兰云天酒店 Opera Xpress 20100722 r1 no (2)" xfId="38608"/>
    <cellStyle name="好_南昌格兰云天酒店 Opera Xpress 20100802 r3 no" xfId="38609"/>
    <cellStyle name="好_全部报价-LOCAL" xfId="38610"/>
    <cellStyle name="好_上海颖奕安亭高尔夫俱乐部-20110523-FA" xfId="38611"/>
    <cellStyle name="好_天津格兰云天酒店Opera 20100531 no" xfId="38612"/>
    <cellStyle name="好_天津格兰云天酒店Opera 20100603 no (2)" xfId="38613"/>
    <cellStyle name="好_修改后办公区域(1)" xfId="38614"/>
    <cellStyle name="好_修改后办公区域(1) 2" xfId="38615"/>
    <cellStyle name="好_修改后办公区域(1) 3" xfId="38616"/>
    <cellStyle name="好_雅居乐11" xfId="38617"/>
    <cellStyle name="好_雅居乐11 2" xfId="38618"/>
    <cellStyle name="合計" xfId="38619"/>
    <cellStyle name="合計 2" xfId="38620"/>
    <cellStyle name="桁区切り [0.00] 2" xfId="38621"/>
    <cellStyle name="桁区切り [0.00] 3" xfId="38622"/>
    <cellStyle name="桁区切り 2" xfId="38623"/>
    <cellStyle name="桁区切り 3" xfId="38624"/>
    <cellStyle name="桁区切り 4" xfId="38625"/>
    <cellStyle name="桁区切り 5" xfId="38626"/>
    <cellStyle name="后继超级链接" xfId="38627"/>
    <cellStyle name="后继超级链接 2" xfId="38628"/>
    <cellStyle name="后继超级链接 2 2" xfId="38629"/>
    <cellStyle name="后继超级链接 2 2 2" xfId="38630"/>
    <cellStyle name="后继超级链接 2 2 3" xfId="38631"/>
    <cellStyle name="后继超级链接 2 3" xfId="38632"/>
    <cellStyle name="后继超级链接 2 4" xfId="38633"/>
    <cellStyle name="后继超级链接 3" xfId="38634"/>
    <cellStyle name="后继超级链接 3 2" xfId="38635"/>
    <cellStyle name="后继超级链接 3 2 2" xfId="38636"/>
    <cellStyle name="后继超级链接 3 3" xfId="38637"/>
    <cellStyle name="后继超级链接 3 4" xfId="38638"/>
    <cellStyle name="后继超级链接 4" xfId="38639"/>
    <cellStyle name="后继超级链接 4 2" xfId="38640"/>
    <cellStyle name="后继超级链接 4 3" xfId="38641"/>
    <cellStyle name="后继超级链接 5" xfId="38642"/>
    <cellStyle name="后继超级链接 6" xfId="38643"/>
    <cellStyle name="壞" xfId="38644"/>
    <cellStyle name="壞 2" xfId="38645"/>
    <cellStyle name="汇总 10" xfId="38646"/>
    <cellStyle name="汇总 10 2" xfId="38647"/>
    <cellStyle name="汇总 10 3" xfId="38648"/>
    <cellStyle name="汇总 10 4" xfId="38649"/>
    <cellStyle name="汇总 10 5" xfId="38650"/>
    <cellStyle name="汇总 10 6" xfId="38651"/>
    <cellStyle name="汇总 10 7" xfId="38652"/>
    <cellStyle name="汇总 10 8" xfId="38653"/>
    <cellStyle name="汇总 11" xfId="38654"/>
    <cellStyle name="汇总 11 2" xfId="38655"/>
    <cellStyle name="汇总 11 3" xfId="38656"/>
    <cellStyle name="汇总 11 4" xfId="38657"/>
    <cellStyle name="汇总 11 5" xfId="38658"/>
    <cellStyle name="汇总 11 6" xfId="38659"/>
    <cellStyle name="汇总 11 7" xfId="38660"/>
    <cellStyle name="汇总 11 8" xfId="38661"/>
    <cellStyle name="汇总 12" xfId="38662"/>
    <cellStyle name="汇总 12 2" xfId="38663"/>
    <cellStyle name="汇总 12 3" xfId="38664"/>
    <cellStyle name="汇总 12 4" xfId="38665"/>
    <cellStyle name="汇总 12 5" xfId="38666"/>
    <cellStyle name="汇总 12 6" xfId="38667"/>
    <cellStyle name="汇总 12 7" xfId="38668"/>
    <cellStyle name="汇总 12 8" xfId="38669"/>
    <cellStyle name="汇总 13" xfId="38670"/>
    <cellStyle name="汇总 13 2" xfId="38671"/>
    <cellStyle name="汇总 13 3" xfId="38672"/>
    <cellStyle name="汇总 13 4" xfId="38673"/>
    <cellStyle name="汇总 13 5" xfId="38674"/>
    <cellStyle name="汇总 13 6" xfId="38675"/>
    <cellStyle name="汇总 13 7" xfId="38676"/>
    <cellStyle name="汇总 13 8" xfId="38677"/>
    <cellStyle name="汇总 14" xfId="38678"/>
    <cellStyle name="汇总 14 2" xfId="38679"/>
    <cellStyle name="汇总 14 3" xfId="38680"/>
    <cellStyle name="汇总 14 4" xfId="38681"/>
    <cellStyle name="汇总 14 5" xfId="38682"/>
    <cellStyle name="汇总 14 6" xfId="38683"/>
    <cellStyle name="汇总 14 7" xfId="38684"/>
    <cellStyle name="汇总 14 8" xfId="38685"/>
    <cellStyle name="汇总 15" xfId="38686"/>
    <cellStyle name="汇总 15 2" xfId="38687"/>
    <cellStyle name="汇总 15 3" xfId="38688"/>
    <cellStyle name="汇总 15 4" xfId="38689"/>
    <cellStyle name="汇总 15 5" xfId="38690"/>
    <cellStyle name="汇总 15 6" xfId="38691"/>
    <cellStyle name="汇总 15 7" xfId="38692"/>
    <cellStyle name="汇总 15 8" xfId="38693"/>
    <cellStyle name="汇总 16" xfId="38694"/>
    <cellStyle name="汇总 17" xfId="38695"/>
    <cellStyle name="汇总 18" xfId="38696"/>
    <cellStyle name="汇总 19" xfId="38697"/>
    <cellStyle name="汇总 2" xfId="38698"/>
    <cellStyle name="汇总 2 10" xfId="38699"/>
    <cellStyle name="汇总 2 10 10" xfId="38700"/>
    <cellStyle name="汇总 2 10 2" xfId="38701"/>
    <cellStyle name="汇总 2 10 3" xfId="38702"/>
    <cellStyle name="汇总 2 10 4" xfId="38703"/>
    <cellStyle name="汇总 2 10 5" xfId="38704"/>
    <cellStyle name="汇总 2 10 6" xfId="38705"/>
    <cellStyle name="汇总 2 10 7" xfId="38706"/>
    <cellStyle name="汇总 2 10 8" xfId="38707"/>
    <cellStyle name="汇总 2 10 9" xfId="38708"/>
    <cellStyle name="汇总 2 11" xfId="38709"/>
    <cellStyle name="汇总 2 11 2" xfId="38710"/>
    <cellStyle name="汇总 2 11 3" xfId="38711"/>
    <cellStyle name="汇总 2 11 4" xfId="38712"/>
    <cellStyle name="汇总 2 11 5" xfId="38713"/>
    <cellStyle name="汇总 2 11 6" xfId="38714"/>
    <cellStyle name="汇总 2 11 7" xfId="38715"/>
    <cellStyle name="汇总 2 11 8" xfId="38716"/>
    <cellStyle name="汇总 2 12" xfId="38717"/>
    <cellStyle name="汇总 2 12 2" xfId="38718"/>
    <cellStyle name="汇总 2 12 3" xfId="38719"/>
    <cellStyle name="汇总 2 12 4" xfId="38720"/>
    <cellStyle name="汇总 2 12 5" xfId="38721"/>
    <cellStyle name="汇总 2 12 6" xfId="38722"/>
    <cellStyle name="汇总 2 12 7" xfId="38723"/>
    <cellStyle name="汇总 2 12 8" xfId="38724"/>
    <cellStyle name="汇总 2 13" xfId="38725"/>
    <cellStyle name="汇总 2 13 2" xfId="38726"/>
    <cellStyle name="汇总 2 13 3" xfId="38727"/>
    <cellStyle name="汇总 2 13 4" xfId="38728"/>
    <cellStyle name="汇总 2 13 5" xfId="38729"/>
    <cellStyle name="汇总 2 13 6" xfId="38730"/>
    <cellStyle name="汇总 2 13 7" xfId="38731"/>
    <cellStyle name="汇总 2 13 8" xfId="38732"/>
    <cellStyle name="汇总 2 14" xfId="38733"/>
    <cellStyle name="汇总 2 14 2" xfId="38734"/>
    <cellStyle name="汇总 2 14 3" xfId="38735"/>
    <cellStyle name="汇总 2 14 4" xfId="38736"/>
    <cellStyle name="汇总 2 14 5" xfId="38737"/>
    <cellStyle name="汇总 2 14 6" xfId="38738"/>
    <cellStyle name="汇总 2 14 7" xfId="38739"/>
    <cellStyle name="汇总 2 14 8" xfId="38740"/>
    <cellStyle name="汇总 2 15" xfId="38741"/>
    <cellStyle name="汇总 2 15 2" xfId="38742"/>
    <cellStyle name="汇总 2 15 3" xfId="38743"/>
    <cellStyle name="汇总 2 15 4" xfId="38744"/>
    <cellStyle name="汇总 2 15 5" xfId="38745"/>
    <cellStyle name="汇总 2 15 6" xfId="38746"/>
    <cellStyle name="汇总 2 15 7" xfId="38747"/>
    <cellStyle name="汇总 2 15 8" xfId="38748"/>
    <cellStyle name="汇总 2 16" xfId="38749"/>
    <cellStyle name="汇总 2 16 2" xfId="38750"/>
    <cellStyle name="汇总 2 16 3" xfId="38751"/>
    <cellStyle name="汇总 2 17" xfId="38752"/>
    <cellStyle name="汇总 2 18" xfId="38753"/>
    <cellStyle name="汇总 2 19" xfId="38754"/>
    <cellStyle name="汇总 2 2" xfId="38755"/>
    <cellStyle name="汇总 2 2 10" xfId="38756"/>
    <cellStyle name="汇总 2 2 10 2" xfId="38757"/>
    <cellStyle name="汇总 2 2 10 3" xfId="38758"/>
    <cellStyle name="汇总 2 2 10 4" xfId="38759"/>
    <cellStyle name="汇总 2 2 10 5" xfId="38760"/>
    <cellStyle name="汇总 2 2 10 6" xfId="38761"/>
    <cellStyle name="汇总 2 2 10 7" xfId="38762"/>
    <cellStyle name="汇总 2 2 10 8" xfId="38763"/>
    <cellStyle name="汇总 2 2 11" xfId="38764"/>
    <cellStyle name="汇总 2 2 11 2" xfId="38765"/>
    <cellStyle name="汇总 2 2 11 3" xfId="38766"/>
    <cellStyle name="汇总 2 2 11 4" xfId="38767"/>
    <cellStyle name="汇总 2 2 11 5" xfId="38768"/>
    <cellStyle name="汇总 2 2 11 6" xfId="38769"/>
    <cellStyle name="汇总 2 2 11 7" xfId="38770"/>
    <cellStyle name="汇总 2 2 11 8" xfId="38771"/>
    <cellStyle name="汇总 2 2 12" xfId="38772"/>
    <cellStyle name="汇总 2 2 12 2" xfId="38773"/>
    <cellStyle name="汇总 2 2 12 3" xfId="38774"/>
    <cellStyle name="汇总 2 2 13" xfId="38775"/>
    <cellStyle name="汇总 2 2 14" xfId="38776"/>
    <cellStyle name="汇总 2 2 15" xfId="38777"/>
    <cellStyle name="汇总 2 2 16" xfId="38778"/>
    <cellStyle name="汇总 2 2 17" xfId="38779"/>
    <cellStyle name="汇总 2 2 18" xfId="38780"/>
    <cellStyle name="汇总 2 2 19" xfId="38781"/>
    <cellStyle name="汇总 2 2 2" xfId="38782"/>
    <cellStyle name="汇总 2 2 2 10" xfId="38783"/>
    <cellStyle name="汇总 2 2 2 11" xfId="38784"/>
    <cellStyle name="汇总 2 2 2 12" xfId="38785"/>
    <cellStyle name="汇总 2 2 2 13" xfId="38786"/>
    <cellStyle name="汇总 2 2 2 14" xfId="38787"/>
    <cellStyle name="汇总 2 2 2 15" xfId="38788"/>
    <cellStyle name="汇总 2 2 2 2" xfId="38789"/>
    <cellStyle name="汇总 2 2 2 2 10" xfId="38790"/>
    <cellStyle name="汇总 2 2 2 2 11" xfId="38791"/>
    <cellStyle name="汇总 2 2 2 2 2" xfId="38792"/>
    <cellStyle name="汇总 2 2 2 2 2 2" xfId="38793"/>
    <cellStyle name="汇总 2 2 2 2 2 3" xfId="38794"/>
    <cellStyle name="汇总 2 2 2 2 2 4" xfId="38795"/>
    <cellStyle name="汇总 2 2 2 2 2 5" xfId="38796"/>
    <cellStyle name="汇总 2 2 2 2 2 6" xfId="38797"/>
    <cellStyle name="汇总 2 2 2 2 2 7" xfId="38798"/>
    <cellStyle name="汇总 2 2 2 2 2 8" xfId="38799"/>
    <cellStyle name="汇总 2 2 2 2 2 9" xfId="38800"/>
    <cellStyle name="汇总 2 2 2 2 3" xfId="38801"/>
    <cellStyle name="汇总 2 2 2 2 4" xfId="38802"/>
    <cellStyle name="汇总 2 2 2 2 5" xfId="38803"/>
    <cellStyle name="汇总 2 2 2 2 6" xfId="38804"/>
    <cellStyle name="汇总 2 2 2 2 7" xfId="38805"/>
    <cellStyle name="汇总 2 2 2 2 8" xfId="38806"/>
    <cellStyle name="汇总 2 2 2 2 9" xfId="38807"/>
    <cellStyle name="汇总 2 2 2 3" xfId="38808"/>
    <cellStyle name="汇总 2 2 2 3 2" xfId="38809"/>
    <cellStyle name="汇总 2 2 2 3 3" xfId="38810"/>
    <cellStyle name="汇总 2 2 2 3 4" xfId="38811"/>
    <cellStyle name="汇总 2 2 2 3 5" xfId="38812"/>
    <cellStyle name="汇总 2 2 2 3 6" xfId="38813"/>
    <cellStyle name="汇总 2 2 2 3 7" xfId="38814"/>
    <cellStyle name="汇总 2 2 2 3 8" xfId="38815"/>
    <cellStyle name="汇总 2 2 2 4" xfId="38816"/>
    <cellStyle name="汇总 2 2 2 4 2" xfId="38817"/>
    <cellStyle name="汇总 2 2 2 4 3" xfId="38818"/>
    <cellStyle name="汇总 2 2 2 5" xfId="38819"/>
    <cellStyle name="汇总 2 2 2 5 2" xfId="38820"/>
    <cellStyle name="汇总 2 2 2 5 3" xfId="38821"/>
    <cellStyle name="汇总 2 2 2 6" xfId="38822"/>
    <cellStyle name="汇总 2 2 2 6 2" xfId="38823"/>
    <cellStyle name="汇总 2 2 2 6 3" xfId="38824"/>
    <cellStyle name="汇总 2 2 2 7" xfId="38825"/>
    <cellStyle name="汇总 2 2 2 8" xfId="38826"/>
    <cellStyle name="汇总 2 2 2 9" xfId="38827"/>
    <cellStyle name="汇总 2 2 3" xfId="38828"/>
    <cellStyle name="汇总 2 2 3 10" xfId="38829"/>
    <cellStyle name="汇总 2 2 3 11" xfId="38830"/>
    <cellStyle name="汇总 2 2 3 2" xfId="38831"/>
    <cellStyle name="汇总 2 2 3 2 2" xfId="38832"/>
    <cellStyle name="汇总 2 2 3 2 2 2" xfId="38833"/>
    <cellStyle name="汇总 2 2 3 2 3" xfId="38834"/>
    <cellStyle name="汇总 2 2 3 2 3 2" xfId="38835"/>
    <cellStyle name="汇总 2 2 3 2 4" xfId="38836"/>
    <cellStyle name="汇总 2 2 3 2 5" xfId="38837"/>
    <cellStyle name="汇总 2 2 3 2 6" xfId="38838"/>
    <cellStyle name="汇总 2 2 3 2 7" xfId="38839"/>
    <cellStyle name="汇总 2 2 3 2 8" xfId="38840"/>
    <cellStyle name="汇总 2 2 3 2 9" xfId="38841"/>
    <cellStyle name="汇总 2 2 3 3" xfId="38842"/>
    <cellStyle name="汇总 2 2 3 3 2" xfId="38843"/>
    <cellStyle name="汇总 2 2 3 4" xfId="38844"/>
    <cellStyle name="汇总 2 2 3 4 2" xfId="38845"/>
    <cellStyle name="汇总 2 2 3 5" xfId="38846"/>
    <cellStyle name="汇总 2 2 3 6" xfId="38847"/>
    <cellStyle name="汇总 2 2 3 7" xfId="38848"/>
    <cellStyle name="汇总 2 2 3 8" xfId="38849"/>
    <cellStyle name="汇总 2 2 3 9" xfId="38850"/>
    <cellStyle name="汇总 2 2 4" xfId="38851"/>
    <cellStyle name="汇总 2 2 4 10" xfId="38852"/>
    <cellStyle name="汇总 2 2 4 2" xfId="38853"/>
    <cellStyle name="汇总 2 2 4 2 2" xfId="38854"/>
    <cellStyle name="汇总 2 2 4 2 3" xfId="38855"/>
    <cellStyle name="汇总 2 2 4 3" xfId="38856"/>
    <cellStyle name="汇总 2 2 4 3 2" xfId="38857"/>
    <cellStyle name="汇总 2 2 4 3 3" xfId="38858"/>
    <cellStyle name="汇总 2 2 4 4" xfId="38859"/>
    <cellStyle name="汇总 2 2 4 5" xfId="38860"/>
    <cellStyle name="汇总 2 2 4 6" xfId="38861"/>
    <cellStyle name="汇总 2 2 4 7" xfId="38862"/>
    <cellStyle name="汇总 2 2 4 8" xfId="38863"/>
    <cellStyle name="汇总 2 2 4 9" xfId="38864"/>
    <cellStyle name="汇总 2 2 5" xfId="38865"/>
    <cellStyle name="汇总 2 2 5 10" xfId="38866"/>
    <cellStyle name="汇总 2 2 5 2" xfId="38867"/>
    <cellStyle name="汇总 2 2 5 2 2" xfId="38868"/>
    <cellStyle name="汇总 2 2 5 3" xfId="38869"/>
    <cellStyle name="汇总 2 2 5 3 2" xfId="38870"/>
    <cellStyle name="汇总 2 2 5 4" xfId="38871"/>
    <cellStyle name="汇总 2 2 5 5" xfId="38872"/>
    <cellStyle name="汇总 2 2 5 6" xfId="38873"/>
    <cellStyle name="汇总 2 2 5 7" xfId="38874"/>
    <cellStyle name="汇总 2 2 5 8" xfId="38875"/>
    <cellStyle name="汇总 2 2 5 9" xfId="38876"/>
    <cellStyle name="汇总 2 2 6" xfId="38877"/>
    <cellStyle name="汇总 2 2 6 10" xfId="38878"/>
    <cellStyle name="汇总 2 2 6 2" xfId="38879"/>
    <cellStyle name="汇总 2 2 6 3" xfId="38880"/>
    <cellStyle name="汇总 2 2 6 4" xfId="38881"/>
    <cellStyle name="汇总 2 2 6 5" xfId="38882"/>
    <cellStyle name="汇总 2 2 6 6" xfId="38883"/>
    <cellStyle name="汇总 2 2 6 7" xfId="38884"/>
    <cellStyle name="汇总 2 2 6 8" xfId="38885"/>
    <cellStyle name="汇总 2 2 6 9" xfId="38886"/>
    <cellStyle name="汇总 2 2 7" xfId="38887"/>
    <cellStyle name="汇总 2 2 7 2" xfId="38888"/>
    <cellStyle name="汇总 2 2 7 3" xfId="38889"/>
    <cellStyle name="汇总 2 2 7 4" xfId="38890"/>
    <cellStyle name="汇总 2 2 7 5" xfId="38891"/>
    <cellStyle name="汇总 2 2 7 6" xfId="38892"/>
    <cellStyle name="汇总 2 2 7 7" xfId="38893"/>
    <cellStyle name="汇总 2 2 7 8" xfId="38894"/>
    <cellStyle name="汇总 2 2 7 9" xfId="38895"/>
    <cellStyle name="汇总 2 2 8" xfId="38896"/>
    <cellStyle name="汇总 2 2 8 2" xfId="38897"/>
    <cellStyle name="汇总 2 2 8 3" xfId="38898"/>
    <cellStyle name="汇总 2 2 8 4" xfId="38899"/>
    <cellStyle name="汇总 2 2 8 5" xfId="38900"/>
    <cellStyle name="汇总 2 2 8 6" xfId="38901"/>
    <cellStyle name="汇总 2 2 8 7" xfId="38902"/>
    <cellStyle name="汇总 2 2 8 8" xfId="38903"/>
    <cellStyle name="汇总 2 2 8 9" xfId="38904"/>
    <cellStyle name="汇总 2 2 9" xfId="38905"/>
    <cellStyle name="汇总 2 2 9 2" xfId="38906"/>
    <cellStyle name="汇总 2 2 9 3" xfId="38907"/>
    <cellStyle name="汇总 2 2 9 4" xfId="38908"/>
    <cellStyle name="汇总 2 2 9 5" xfId="38909"/>
    <cellStyle name="汇总 2 2 9 6" xfId="38910"/>
    <cellStyle name="汇总 2 2 9 7" xfId="38911"/>
    <cellStyle name="汇总 2 2 9 8" xfId="38912"/>
    <cellStyle name="汇总 2 20" xfId="38913"/>
    <cellStyle name="汇总 2 21" xfId="38914"/>
    <cellStyle name="汇总 2 22" xfId="38915"/>
    <cellStyle name="汇总 2 23" xfId="38916"/>
    <cellStyle name="汇总 2 24" xfId="38917"/>
    <cellStyle name="汇总 2 25" xfId="38918"/>
    <cellStyle name="汇总 2 3" xfId="38919"/>
    <cellStyle name="汇总 2 3 10" xfId="38920"/>
    <cellStyle name="汇总 2 3 11" xfId="38921"/>
    <cellStyle name="汇总 2 3 12" xfId="38922"/>
    <cellStyle name="汇总 2 3 13" xfId="38923"/>
    <cellStyle name="汇总 2 3 2" xfId="38924"/>
    <cellStyle name="汇总 2 3 2 2" xfId="38925"/>
    <cellStyle name="汇总 2 3 2 3" xfId="38926"/>
    <cellStyle name="汇总 2 3 2 4" xfId="38927"/>
    <cellStyle name="汇总 2 3 2 5" xfId="38928"/>
    <cellStyle name="汇总 2 3 2 6" xfId="38929"/>
    <cellStyle name="汇总 2 3 2 7" xfId="38930"/>
    <cellStyle name="汇总 2 3 2 8" xfId="38931"/>
    <cellStyle name="汇总 2 3 3" xfId="38932"/>
    <cellStyle name="汇总 2 3 3 2" xfId="38933"/>
    <cellStyle name="汇总 2 3 3 3" xfId="38934"/>
    <cellStyle name="汇总 2 3 3 4" xfId="38935"/>
    <cellStyle name="汇总 2 3 3 5" xfId="38936"/>
    <cellStyle name="汇总 2 3 3 6" xfId="38937"/>
    <cellStyle name="汇总 2 3 3 7" xfId="38938"/>
    <cellStyle name="汇总 2 3 3 8" xfId="38939"/>
    <cellStyle name="汇总 2 3 4" xfId="38940"/>
    <cellStyle name="汇总 2 3 4 2" xfId="38941"/>
    <cellStyle name="汇总 2 3 4 3" xfId="38942"/>
    <cellStyle name="汇总 2 3 5" xfId="38943"/>
    <cellStyle name="汇总 2 3 5 2" xfId="38944"/>
    <cellStyle name="汇总 2 3 6" xfId="38945"/>
    <cellStyle name="汇总 2 3 7" xfId="38946"/>
    <cellStyle name="汇总 2 3 8" xfId="38947"/>
    <cellStyle name="汇总 2 3 9" xfId="38948"/>
    <cellStyle name="汇总 2 4" xfId="38949"/>
    <cellStyle name="汇总 2 4 10" xfId="38950"/>
    <cellStyle name="汇总 2 4 11" xfId="38951"/>
    <cellStyle name="汇总 2 4 12" xfId="38952"/>
    <cellStyle name="汇总 2 4 13" xfId="38953"/>
    <cellStyle name="汇总 2 4 2" xfId="38954"/>
    <cellStyle name="汇总 2 4 2 2" xfId="38955"/>
    <cellStyle name="汇总 2 4 2 2 2" xfId="38956"/>
    <cellStyle name="汇总 2 4 2 3" xfId="38957"/>
    <cellStyle name="汇总 2 4 2 3 2" xfId="38958"/>
    <cellStyle name="汇总 2 4 2 4" xfId="38959"/>
    <cellStyle name="汇总 2 4 2 5" xfId="38960"/>
    <cellStyle name="汇总 2 4 2 6" xfId="38961"/>
    <cellStyle name="汇总 2 4 3" xfId="38962"/>
    <cellStyle name="汇总 2 4 3 2" xfId="38963"/>
    <cellStyle name="汇总 2 4 3 3" xfId="38964"/>
    <cellStyle name="汇总 2 4 4" xfId="38965"/>
    <cellStyle name="汇总 2 4 4 2" xfId="38966"/>
    <cellStyle name="汇总 2 4 4 3" xfId="38967"/>
    <cellStyle name="汇总 2 4 5" xfId="38968"/>
    <cellStyle name="汇总 2 4 6" xfId="38969"/>
    <cellStyle name="汇总 2 4 7" xfId="38970"/>
    <cellStyle name="汇总 2 4 8" xfId="38971"/>
    <cellStyle name="汇总 2 4 9" xfId="38972"/>
    <cellStyle name="汇总 2 5" xfId="38973"/>
    <cellStyle name="汇总 2 5 10" xfId="38974"/>
    <cellStyle name="汇总 2 5 11" xfId="38975"/>
    <cellStyle name="汇总 2 5 12" xfId="38976"/>
    <cellStyle name="汇总 2 5 13" xfId="38977"/>
    <cellStyle name="汇总 2 5 2" xfId="38978"/>
    <cellStyle name="汇总 2 5 2 2" xfId="38979"/>
    <cellStyle name="汇总 2 5 2 3" xfId="38980"/>
    <cellStyle name="汇总 2 5 2 4" xfId="38981"/>
    <cellStyle name="汇总 2 5 3" xfId="38982"/>
    <cellStyle name="汇总 2 5 3 2" xfId="38983"/>
    <cellStyle name="汇总 2 5 3 3" xfId="38984"/>
    <cellStyle name="汇总 2 5 4" xfId="38985"/>
    <cellStyle name="汇总 2 5 4 2" xfId="38986"/>
    <cellStyle name="汇总 2 5 4 3" xfId="38987"/>
    <cellStyle name="汇总 2 5 5" xfId="38988"/>
    <cellStyle name="汇总 2 5 6" xfId="38989"/>
    <cellStyle name="汇总 2 5 7" xfId="38990"/>
    <cellStyle name="汇总 2 5 8" xfId="38991"/>
    <cellStyle name="汇总 2 5 9" xfId="38992"/>
    <cellStyle name="汇总 2 6" xfId="38993"/>
    <cellStyle name="汇总 2 6 10" xfId="38994"/>
    <cellStyle name="汇总 2 6 11" xfId="38995"/>
    <cellStyle name="汇总 2 6 12" xfId="38996"/>
    <cellStyle name="汇总 2 6 13" xfId="38997"/>
    <cellStyle name="汇总 2 6 2" xfId="38998"/>
    <cellStyle name="汇总 2 6 2 2" xfId="38999"/>
    <cellStyle name="汇总 2 6 2 3" xfId="39000"/>
    <cellStyle name="汇总 2 6 2 4" xfId="39001"/>
    <cellStyle name="汇总 2 6 3" xfId="39002"/>
    <cellStyle name="汇总 2 6 3 2" xfId="39003"/>
    <cellStyle name="汇总 2 6 3 3" xfId="39004"/>
    <cellStyle name="汇总 2 6 4" xfId="39005"/>
    <cellStyle name="汇总 2 6 4 2" xfId="39006"/>
    <cellStyle name="汇总 2 6 4 3" xfId="39007"/>
    <cellStyle name="汇总 2 6 5" xfId="39008"/>
    <cellStyle name="汇总 2 6 6" xfId="39009"/>
    <cellStyle name="汇总 2 6 7" xfId="39010"/>
    <cellStyle name="汇总 2 6 8" xfId="39011"/>
    <cellStyle name="汇总 2 6 9" xfId="39012"/>
    <cellStyle name="汇总 2 7" xfId="39013"/>
    <cellStyle name="汇总 2 7 10" xfId="39014"/>
    <cellStyle name="汇总 2 7 11" xfId="39015"/>
    <cellStyle name="汇总 2 7 12" xfId="39016"/>
    <cellStyle name="汇总 2 7 13" xfId="39017"/>
    <cellStyle name="汇总 2 7 2" xfId="39018"/>
    <cellStyle name="汇总 2 7 2 2" xfId="39019"/>
    <cellStyle name="汇总 2 7 2 3" xfId="39020"/>
    <cellStyle name="汇总 2 7 2 4" xfId="39021"/>
    <cellStyle name="汇总 2 7 3" xfId="39022"/>
    <cellStyle name="汇总 2 7 3 2" xfId="39023"/>
    <cellStyle name="汇总 2 7 3 3" xfId="39024"/>
    <cellStyle name="汇总 2 7 4" xfId="39025"/>
    <cellStyle name="汇总 2 7 4 2" xfId="39026"/>
    <cellStyle name="汇总 2 7 4 3" xfId="39027"/>
    <cellStyle name="汇总 2 7 5" xfId="39028"/>
    <cellStyle name="汇总 2 7 6" xfId="39029"/>
    <cellStyle name="汇总 2 7 7" xfId="39030"/>
    <cellStyle name="汇总 2 7 8" xfId="39031"/>
    <cellStyle name="汇总 2 7 9" xfId="39032"/>
    <cellStyle name="汇总 2 8" xfId="39033"/>
    <cellStyle name="汇总 2 8 10" xfId="39034"/>
    <cellStyle name="汇总 2 8 11" xfId="39035"/>
    <cellStyle name="汇总 2 8 12" xfId="39036"/>
    <cellStyle name="汇总 2 8 13" xfId="39037"/>
    <cellStyle name="汇总 2 8 14" xfId="39038"/>
    <cellStyle name="汇总 2 8 2" xfId="39039"/>
    <cellStyle name="汇总 2 8 2 2" xfId="39040"/>
    <cellStyle name="汇总 2 8 2 3" xfId="39041"/>
    <cellStyle name="汇总 2 8 2 4" xfId="39042"/>
    <cellStyle name="汇总 2 8 3" xfId="39043"/>
    <cellStyle name="汇总 2 8 3 2" xfId="39044"/>
    <cellStyle name="汇总 2 8 3 3" xfId="39045"/>
    <cellStyle name="汇总 2 8 4" xfId="39046"/>
    <cellStyle name="汇总 2 8 4 2" xfId="39047"/>
    <cellStyle name="汇总 2 8 4 3" xfId="39048"/>
    <cellStyle name="汇总 2 8 5" xfId="39049"/>
    <cellStyle name="汇总 2 8 5 2" xfId="39050"/>
    <cellStyle name="汇总 2 8 5 3" xfId="39051"/>
    <cellStyle name="汇总 2 8 6" xfId="39052"/>
    <cellStyle name="汇总 2 8 7" xfId="39053"/>
    <cellStyle name="汇总 2 8 8" xfId="39054"/>
    <cellStyle name="汇总 2 8 9" xfId="39055"/>
    <cellStyle name="汇总 2 9" xfId="39056"/>
    <cellStyle name="汇总 2 9 10" xfId="39057"/>
    <cellStyle name="汇总 2 9 2" xfId="39058"/>
    <cellStyle name="汇总 2 9 3" xfId="39059"/>
    <cellStyle name="汇总 2 9 4" xfId="39060"/>
    <cellStyle name="汇总 2 9 5" xfId="39061"/>
    <cellStyle name="汇总 2 9 6" xfId="39062"/>
    <cellStyle name="汇总 2 9 7" xfId="39063"/>
    <cellStyle name="汇总 2 9 8" xfId="39064"/>
    <cellStyle name="汇总 2 9 9" xfId="39065"/>
    <cellStyle name="汇总 20" xfId="39066"/>
    <cellStyle name="汇总 21" xfId="39067"/>
    <cellStyle name="汇总 22" xfId="39068"/>
    <cellStyle name="汇总 23" xfId="39069"/>
    <cellStyle name="汇总 24" xfId="39070"/>
    <cellStyle name="汇总 25" xfId="39071"/>
    <cellStyle name="汇总 26" xfId="39072"/>
    <cellStyle name="汇总 27" xfId="39073"/>
    <cellStyle name="汇总 28" xfId="39074"/>
    <cellStyle name="汇总 29" xfId="39075"/>
    <cellStyle name="汇总 3" xfId="39076"/>
    <cellStyle name="汇总 3 10" xfId="39077"/>
    <cellStyle name="汇总 3 10 2" xfId="39078"/>
    <cellStyle name="汇总 3 10 3" xfId="39079"/>
    <cellStyle name="汇总 3 10 4" xfId="39080"/>
    <cellStyle name="汇总 3 10 5" xfId="39081"/>
    <cellStyle name="汇总 3 10 6" xfId="39082"/>
    <cellStyle name="汇总 3 10 7" xfId="39083"/>
    <cellStyle name="汇总 3 10 8" xfId="39084"/>
    <cellStyle name="汇总 3 11" xfId="39085"/>
    <cellStyle name="汇总 3 11 2" xfId="39086"/>
    <cellStyle name="汇总 3 11 3" xfId="39087"/>
    <cellStyle name="汇总 3 11 4" xfId="39088"/>
    <cellStyle name="汇总 3 11 5" xfId="39089"/>
    <cellStyle name="汇总 3 11 6" xfId="39090"/>
    <cellStyle name="汇总 3 11 7" xfId="39091"/>
    <cellStyle name="汇总 3 11 8" xfId="39092"/>
    <cellStyle name="汇总 3 12" xfId="39093"/>
    <cellStyle name="汇总 3 12 2" xfId="39094"/>
    <cellStyle name="汇总 3 12 3" xfId="39095"/>
    <cellStyle name="汇总 3 12 4" xfId="39096"/>
    <cellStyle name="汇总 3 12 5" xfId="39097"/>
    <cellStyle name="汇总 3 12 6" xfId="39098"/>
    <cellStyle name="汇总 3 12 7" xfId="39099"/>
    <cellStyle name="汇总 3 12 8" xfId="39100"/>
    <cellStyle name="汇总 3 13" xfId="39101"/>
    <cellStyle name="汇总 3 13 2" xfId="39102"/>
    <cellStyle name="汇总 3 13 3" xfId="39103"/>
    <cellStyle name="汇总 3 14" xfId="39104"/>
    <cellStyle name="汇总 3 15" xfId="39105"/>
    <cellStyle name="汇总 3 16" xfId="39106"/>
    <cellStyle name="汇总 3 17" xfId="39107"/>
    <cellStyle name="汇总 3 18" xfId="39108"/>
    <cellStyle name="汇总 3 19" xfId="39109"/>
    <cellStyle name="汇总 3 2" xfId="39110"/>
    <cellStyle name="汇总 3 2 10" xfId="39111"/>
    <cellStyle name="汇总 3 2 11" xfId="39112"/>
    <cellStyle name="汇总 3 2 2" xfId="39113"/>
    <cellStyle name="汇总 3 2 2 2" xfId="39114"/>
    <cellStyle name="汇总 3 2 2 3" xfId="39115"/>
    <cellStyle name="汇总 3 2 2 4" xfId="39116"/>
    <cellStyle name="汇总 3 2 2 5" xfId="39117"/>
    <cellStyle name="汇总 3 2 2 6" xfId="39118"/>
    <cellStyle name="汇总 3 2 2 7" xfId="39119"/>
    <cellStyle name="汇总 3 2 2 8" xfId="39120"/>
    <cellStyle name="汇总 3 2 3" xfId="39121"/>
    <cellStyle name="汇总 3 2 3 2" xfId="39122"/>
    <cellStyle name="汇总 3 2 4" xfId="39123"/>
    <cellStyle name="汇总 3 2 4 2" xfId="39124"/>
    <cellStyle name="汇总 3 2 5" xfId="39125"/>
    <cellStyle name="汇总 3 2 5 2" xfId="39126"/>
    <cellStyle name="汇总 3 2 6" xfId="39127"/>
    <cellStyle name="汇总 3 2 7" xfId="39128"/>
    <cellStyle name="汇总 3 2 8" xfId="39129"/>
    <cellStyle name="汇总 3 2 9" xfId="39130"/>
    <cellStyle name="汇总 3 20" xfId="39131"/>
    <cellStyle name="汇总 3 3" xfId="39132"/>
    <cellStyle name="汇总 3 3 10" xfId="39133"/>
    <cellStyle name="汇总 3 3 2" xfId="39134"/>
    <cellStyle name="汇总 3 3 2 2" xfId="39135"/>
    <cellStyle name="汇总 3 3 2 2 2" xfId="39136"/>
    <cellStyle name="汇总 3 3 2 3" xfId="39137"/>
    <cellStyle name="汇总 3 3 2 3 2" xfId="39138"/>
    <cellStyle name="汇总 3 3 2 4" xfId="39139"/>
    <cellStyle name="汇总 3 3 2 5" xfId="39140"/>
    <cellStyle name="汇总 3 3 2 6" xfId="39141"/>
    <cellStyle name="汇总 3 3 3" xfId="39142"/>
    <cellStyle name="汇总 3 3 3 2" xfId="39143"/>
    <cellStyle name="汇总 3 3 4" xfId="39144"/>
    <cellStyle name="汇总 3 3 4 2" xfId="39145"/>
    <cellStyle name="汇总 3 3 5" xfId="39146"/>
    <cellStyle name="汇总 3 3 6" xfId="39147"/>
    <cellStyle name="汇总 3 3 7" xfId="39148"/>
    <cellStyle name="汇总 3 3 8" xfId="39149"/>
    <cellStyle name="汇总 3 3 9" xfId="39150"/>
    <cellStyle name="汇总 3 4" xfId="39151"/>
    <cellStyle name="汇总 3 4 10" xfId="39152"/>
    <cellStyle name="汇总 3 4 2" xfId="39153"/>
    <cellStyle name="汇总 3 4 2 2" xfId="39154"/>
    <cellStyle name="汇总 3 4 2 3" xfId="39155"/>
    <cellStyle name="汇总 3 4 3" xfId="39156"/>
    <cellStyle name="汇总 3 4 3 2" xfId="39157"/>
    <cellStyle name="汇总 3 4 3 3" xfId="39158"/>
    <cellStyle name="汇总 3 4 4" xfId="39159"/>
    <cellStyle name="汇总 3 4 5" xfId="39160"/>
    <cellStyle name="汇总 3 4 6" xfId="39161"/>
    <cellStyle name="汇总 3 4 7" xfId="39162"/>
    <cellStyle name="汇总 3 4 8" xfId="39163"/>
    <cellStyle name="汇总 3 4 9" xfId="39164"/>
    <cellStyle name="汇总 3 5" xfId="39165"/>
    <cellStyle name="汇总 3 5 2" xfId="39166"/>
    <cellStyle name="汇总 3 5 2 2" xfId="39167"/>
    <cellStyle name="汇总 3 5 3" xfId="39168"/>
    <cellStyle name="汇总 3 5 3 2" xfId="39169"/>
    <cellStyle name="汇总 3 5 4" xfId="39170"/>
    <cellStyle name="汇总 3 5 5" xfId="39171"/>
    <cellStyle name="汇总 3 5 6" xfId="39172"/>
    <cellStyle name="汇总 3 5 7" xfId="39173"/>
    <cellStyle name="汇总 3 5 8" xfId="39174"/>
    <cellStyle name="汇总 3 5 9" xfId="39175"/>
    <cellStyle name="汇总 3 6" xfId="39176"/>
    <cellStyle name="汇总 3 6 2" xfId="39177"/>
    <cellStyle name="汇总 3 6 3" xfId="39178"/>
    <cellStyle name="汇总 3 6 4" xfId="39179"/>
    <cellStyle name="汇总 3 6 5" xfId="39180"/>
    <cellStyle name="汇总 3 6 6" xfId="39181"/>
    <cellStyle name="汇总 3 6 7" xfId="39182"/>
    <cellStyle name="汇总 3 6 8" xfId="39183"/>
    <cellStyle name="汇总 3 6 9" xfId="39184"/>
    <cellStyle name="汇总 3 7" xfId="39185"/>
    <cellStyle name="汇总 3 7 2" xfId="39186"/>
    <cellStyle name="汇总 3 7 3" xfId="39187"/>
    <cellStyle name="汇总 3 7 4" xfId="39188"/>
    <cellStyle name="汇总 3 7 5" xfId="39189"/>
    <cellStyle name="汇总 3 7 6" xfId="39190"/>
    <cellStyle name="汇总 3 7 7" xfId="39191"/>
    <cellStyle name="汇总 3 7 8" xfId="39192"/>
    <cellStyle name="汇总 3 7 9" xfId="39193"/>
    <cellStyle name="汇总 3 8" xfId="39194"/>
    <cellStyle name="汇总 3 8 2" xfId="39195"/>
    <cellStyle name="汇总 3 8 3" xfId="39196"/>
    <cellStyle name="汇总 3 8 4" xfId="39197"/>
    <cellStyle name="汇总 3 8 5" xfId="39198"/>
    <cellStyle name="汇总 3 8 6" xfId="39199"/>
    <cellStyle name="汇总 3 8 7" xfId="39200"/>
    <cellStyle name="汇总 3 8 8" xfId="39201"/>
    <cellStyle name="汇总 3 9" xfId="39202"/>
    <cellStyle name="汇总 3 9 2" xfId="39203"/>
    <cellStyle name="汇总 3 9 3" xfId="39204"/>
    <cellStyle name="汇总 3 9 4" xfId="39205"/>
    <cellStyle name="汇总 3 9 5" xfId="39206"/>
    <cellStyle name="汇总 3 9 6" xfId="39207"/>
    <cellStyle name="汇总 3 9 7" xfId="39208"/>
    <cellStyle name="汇总 3 9 8" xfId="39209"/>
    <cellStyle name="汇总 30" xfId="39210"/>
    <cellStyle name="汇总 31" xfId="39211"/>
    <cellStyle name="汇总 32" xfId="39212"/>
    <cellStyle name="汇总 33" xfId="39213"/>
    <cellStyle name="汇总 34" xfId="39214"/>
    <cellStyle name="汇总 35" xfId="39215"/>
    <cellStyle name="汇总 36" xfId="39216"/>
    <cellStyle name="汇总 37" xfId="39217"/>
    <cellStyle name="汇总 38" xfId="39218"/>
    <cellStyle name="汇总 39" xfId="39219"/>
    <cellStyle name="汇总 4" xfId="39220"/>
    <cellStyle name="汇总 4 10" xfId="39221"/>
    <cellStyle name="汇总 4 11" xfId="39222"/>
    <cellStyle name="汇总 4 12" xfId="39223"/>
    <cellStyle name="汇总 4 2" xfId="39224"/>
    <cellStyle name="汇总 4 2 2" xfId="39225"/>
    <cellStyle name="汇总 4 2 3" xfId="39226"/>
    <cellStyle name="汇总 4 2 4" xfId="39227"/>
    <cellStyle name="汇总 4 2 5" xfId="39228"/>
    <cellStyle name="汇总 4 2 6" xfId="39229"/>
    <cellStyle name="汇总 4 2 7" xfId="39230"/>
    <cellStyle name="汇总 4 2 8" xfId="39231"/>
    <cellStyle name="汇总 4 3" xfId="39232"/>
    <cellStyle name="汇总 4 3 2" xfId="39233"/>
    <cellStyle name="汇总 4 3 3" xfId="39234"/>
    <cellStyle name="汇总 4 3 4" xfId="39235"/>
    <cellStyle name="汇总 4 3 5" xfId="39236"/>
    <cellStyle name="汇总 4 3 6" xfId="39237"/>
    <cellStyle name="汇总 4 3 7" xfId="39238"/>
    <cellStyle name="汇总 4 3 8" xfId="39239"/>
    <cellStyle name="汇总 4 4" xfId="39240"/>
    <cellStyle name="汇总 4 4 2" xfId="39241"/>
    <cellStyle name="汇总 4 4 3" xfId="39242"/>
    <cellStyle name="汇总 4 4 4" xfId="39243"/>
    <cellStyle name="汇总 4 4 5" xfId="39244"/>
    <cellStyle name="汇总 4 4 6" xfId="39245"/>
    <cellStyle name="汇总 4 4 7" xfId="39246"/>
    <cellStyle name="汇总 4 4 8" xfId="39247"/>
    <cellStyle name="汇总 4 5" xfId="39248"/>
    <cellStyle name="汇总 4 5 2" xfId="39249"/>
    <cellStyle name="汇总 4 5 3" xfId="39250"/>
    <cellStyle name="汇总 4 5 4" xfId="39251"/>
    <cellStyle name="汇总 4 5 5" xfId="39252"/>
    <cellStyle name="汇总 4 5 6" xfId="39253"/>
    <cellStyle name="汇总 4 5 7" xfId="39254"/>
    <cellStyle name="汇总 4 5 8" xfId="39255"/>
    <cellStyle name="汇总 4 6" xfId="39256"/>
    <cellStyle name="汇总 4 7" xfId="39257"/>
    <cellStyle name="汇总 4 8" xfId="39258"/>
    <cellStyle name="汇总 4 9" xfId="39259"/>
    <cellStyle name="汇总 5" xfId="39260"/>
    <cellStyle name="汇总 5 10" xfId="39261"/>
    <cellStyle name="汇总 5 2" xfId="39262"/>
    <cellStyle name="汇总 5 2 2" xfId="39263"/>
    <cellStyle name="汇总 5 2 3" xfId="39264"/>
    <cellStyle name="汇总 5 2 4" xfId="39265"/>
    <cellStyle name="汇总 5 2 5" xfId="39266"/>
    <cellStyle name="汇总 5 2 6" xfId="39267"/>
    <cellStyle name="汇总 5 2 7" xfId="39268"/>
    <cellStyle name="汇总 5 2 8" xfId="39269"/>
    <cellStyle name="汇总 5 3" xfId="39270"/>
    <cellStyle name="汇总 5 3 2" xfId="39271"/>
    <cellStyle name="汇总 5 3 3" xfId="39272"/>
    <cellStyle name="汇总 5 3 4" xfId="39273"/>
    <cellStyle name="汇总 5 3 5" xfId="39274"/>
    <cellStyle name="汇总 5 3 6" xfId="39275"/>
    <cellStyle name="汇总 5 3 7" xfId="39276"/>
    <cellStyle name="汇总 5 3 8" xfId="39277"/>
    <cellStyle name="汇总 5 4" xfId="39278"/>
    <cellStyle name="汇总 5 4 2" xfId="39279"/>
    <cellStyle name="汇总 5 4 3" xfId="39280"/>
    <cellStyle name="汇总 5 5" xfId="39281"/>
    <cellStyle name="汇总 5 5 2" xfId="39282"/>
    <cellStyle name="汇总 5 5 3" xfId="39283"/>
    <cellStyle name="汇总 5 6" xfId="39284"/>
    <cellStyle name="汇总 5 7" xfId="39285"/>
    <cellStyle name="汇总 5 8" xfId="39286"/>
    <cellStyle name="汇总 5 9" xfId="39287"/>
    <cellStyle name="汇总 6" xfId="39288"/>
    <cellStyle name="汇总 6 2" xfId="39289"/>
    <cellStyle name="汇总 6 2 2" xfId="39290"/>
    <cellStyle name="汇总 6 2 3" xfId="39291"/>
    <cellStyle name="汇总 6 2 4" xfId="39292"/>
    <cellStyle name="汇总 6 2 5" xfId="39293"/>
    <cellStyle name="汇总 6 2 6" xfId="39294"/>
    <cellStyle name="汇总 6 2 7" xfId="39295"/>
    <cellStyle name="汇总 6 2 8" xfId="39296"/>
    <cellStyle name="汇总 6 3" xfId="39297"/>
    <cellStyle name="汇总 6 3 2" xfId="39298"/>
    <cellStyle name="汇总 6 3 3" xfId="39299"/>
    <cellStyle name="汇总 6 4" xfId="39300"/>
    <cellStyle name="汇总 6 5" xfId="39301"/>
    <cellStyle name="汇总 6 6" xfId="39302"/>
    <cellStyle name="汇总 6 7" xfId="39303"/>
    <cellStyle name="汇总 6 8" xfId="39304"/>
    <cellStyle name="汇总 6 9" xfId="39305"/>
    <cellStyle name="汇总 7" xfId="39306"/>
    <cellStyle name="汇总 7 2" xfId="39307"/>
    <cellStyle name="汇总 7 3" xfId="39308"/>
    <cellStyle name="汇总 7 4" xfId="39309"/>
    <cellStyle name="汇总 7 5" xfId="39310"/>
    <cellStyle name="汇总 7 6" xfId="39311"/>
    <cellStyle name="汇总 7 7" xfId="39312"/>
    <cellStyle name="汇总 7 8" xfId="39313"/>
    <cellStyle name="汇总 8" xfId="39314"/>
    <cellStyle name="汇总 8 2" xfId="39315"/>
    <cellStyle name="汇总 8 3" xfId="39316"/>
    <cellStyle name="汇总 8 4" xfId="39317"/>
    <cellStyle name="汇总 8 5" xfId="39318"/>
    <cellStyle name="汇总 8 6" xfId="39319"/>
    <cellStyle name="汇总 8 7" xfId="39320"/>
    <cellStyle name="汇总 8 8" xfId="39321"/>
    <cellStyle name="汇总 9" xfId="39322"/>
    <cellStyle name="汇总 9 2" xfId="39323"/>
    <cellStyle name="汇总 9 3" xfId="39324"/>
    <cellStyle name="汇总 9 4" xfId="39325"/>
    <cellStyle name="汇总 9 5" xfId="39326"/>
    <cellStyle name="汇总 9 6" xfId="39327"/>
    <cellStyle name="汇总 9 7" xfId="39328"/>
    <cellStyle name="汇总 9 8" xfId="39329"/>
    <cellStyle name="货币 10" xfId="39330"/>
    <cellStyle name="货币 10 2" xfId="39331"/>
    <cellStyle name="货币 10 2 2" xfId="39332"/>
    <cellStyle name="货币 10 2 2 2" xfId="39333"/>
    <cellStyle name="货币 10 3" xfId="39334"/>
    <cellStyle name="货币 10 3 2" xfId="39335"/>
    <cellStyle name="货币 11" xfId="39336"/>
    <cellStyle name="货币 11 2" xfId="39337"/>
    <cellStyle name="货币 11 2 2" xfId="39338"/>
    <cellStyle name="货币 11 2 2 2" xfId="39339"/>
    <cellStyle name="货币 11 3" xfId="39340"/>
    <cellStyle name="货币 11 3 2" xfId="39341"/>
    <cellStyle name="货币 11 4" xfId="39342"/>
    <cellStyle name="货币 12" xfId="39343"/>
    <cellStyle name="货币 12 2" xfId="39344"/>
    <cellStyle name="货币 12 2 2" xfId="39345"/>
    <cellStyle name="货币 12 2 2 2" xfId="39346"/>
    <cellStyle name="货币 12 3" xfId="39347"/>
    <cellStyle name="货币 12 3 2" xfId="39348"/>
    <cellStyle name="货币 13" xfId="39349"/>
    <cellStyle name="货币 13 2" xfId="39350"/>
    <cellStyle name="货币 13 2 2" xfId="39351"/>
    <cellStyle name="货币 13 2 2 2" xfId="39352"/>
    <cellStyle name="货币 13 3" xfId="39353"/>
    <cellStyle name="货币 13 3 2" xfId="39354"/>
    <cellStyle name="货币 14" xfId="39355"/>
    <cellStyle name="货币 14 2" xfId="39356"/>
    <cellStyle name="货币 14 2 2" xfId="39357"/>
    <cellStyle name="货币 14 2 2 2" xfId="39358"/>
    <cellStyle name="货币 14 3" xfId="39359"/>
    <cellStyle name="货币 14 3 2" xfId="39360"/>
    <cellStyle name="货币 15" xfId="39361"/>
    <cellStyle name="货币 15 2" xfId="39362"/>
    <cellStyle name="货币 15 2 2" xfId="39363"/>
    <cellStyle name="货币 15 2 2 2" xfId="39364"/>
    <cellStyle name="货币 15 3" xfId="39365"/>
    <cellStyle name="货币 15 3 2" xfId="39366"/>
    <cellStyle name="货币 16" xfId="39367"/>
    <cellStyle name="货币 16 2" xfId="39368"/>
    <cellStyle name="货币 16 2 2" xfId="39369"/>
    <cellStyle name="货币 16 2 2 2" xfId="39370"/>
    <cellStyle name="货币 16 3" xfId="39371"/>
    <cellStyle name="货币 16 3 2" xfId="39372"/>
    <cellStyle name="货币 17" xfId="39373"/>
    <cellStyle name="货币 17 2" xfId="39374"/>
    <cellStyle name="货币 17 2 2" xfId="39375"/>
    <cellStyle name="货币 17 2 2 2" xfId="39376"/>
    <cellStyle name="货币 17 3" xfId="39377"/>
    <cellStyle name="货币 17 3 2" xfId="39378"/>
    <cellStyle name="货币 18" xfId="39379"/>
    <cellStyle name="货币 18 2" xfId="39380"/>
    <cellStyle name="货币 18 2 2" xfId="39381"/>
    <cellStyle name="货币 18 2 2 2" xfId="39382"/>
    <cellStyle name="货币 18 3" xfId="39383"/>
    <cellStyle name="货币 18 3 2" xfId="39384"/>
    <cellStyle name="货币 19" xfId="39385"/>
    <cellStyle name="货币 19 2" xfId="39386"/>
    <cellStyle name="货币 19 2 2" xfId="39387"/>
    <cellStyle name="货币 19 2 2 2" xfId="39388"/>
    <cellStyle name="货币 19 3" xfId="39389"/>
    <cellStyle name="货币 19 3 2" xfId="39390"/>
    <cellStyle name="货币 2" xfId="39391"/>
    <cellStyle name="货币 2 2" xfId="39392"/>
    <cellStyle name="货币 2 2 2" xfId="39393"/>
    <cellStyle name="货币 2 2 2 2" xfId="39394"/>
    <cellStyle name="货币 2 3" xfId="39395"/>
    <cellStyle name="货币 2 3 2" xfId="39396"/>
    <cellStyle name="货币 2 3 2 2" xfId="39397"/>
    <cellStyle name="货币 2 4" xfId="39398"/>
    <cellStyle name="货币 2 4 2" xfId="39399"/>
    <cellStyle name="货币 2 4 2 2" xfId="39400"/>
    <cellStyle name="货币 2 5" xfId="39401"/>
    <cellStyle name="货币 2 5 2" xfId="39402"/>
    <cellStyle name="货币 2 5 2 2" xfId="39403"/>
    <cellStyle name="货币 2 6" xfId="39404"/>
    <cellStyle name="货币 2 6 2" xfId="39405"/>
    <cellStyle name="货币 2 6 2 2" xfId="39406"/>
    <cellStyle name="货币 2_IHG LPS价格" xfId="39407"/>
    <cellStyle name="货币 20" xfId="39408"/>
    <cellStyle name="货币 20 2" xfId="39409"/>
    <cellStyle name="货币 20 2 2" xfId="39410"/>
    <cellStyle name="货币 20 2 2 2" xfId="39411"/>
    <cellStyle name="货币 20 3" xfId="39412"/>
    <cellStyle name="货币 20 3 2" xfId="39413"/>
    <cellStyle name="货币 21" xfId="39414"/>
    <cellStyle name="货币 21 2" xfId="39415"/>
    <cellStyle name="货币 21 2 2" xfId="39416"/>
    <cellStyle name="货币 21 2 2 2" xfId="39417"/>
    <cellStyle name="货币 21 3" xfId="39418"/>
    <cellStyle name="货币 21 3 2" xfId="39419"/>
    <cellStyle name="货币 22" xfId="39420"/>
    <cellStyle name="货币 22 2" xfId="39421"/>
    <cellStyle name="货币 22 2 2" xfId="39422"/>
    <cellStyle name="货币 22 2 2 2" xfId="39423"/>
    <cellStyle name="货币 22 3" xfId="39424"/>
    <cellStyle name="货币 22 3 2" xfId="39425"/>
    <cellStyle name="货币 23" xfId="39426"/>
    <cellStyle name="货币 23 2" xfId="39427"/>
    <cellStyle name="货币 23 2 2" xfId="39428"/>
    <cellStyle name="货币 23 2 2 2" xfId="39429"/>
    <cellStyle name="货币 23 3" xfId="39430"/>
    <cellStyle name="货币 23 3 2" xfId="39431"/>
    <cellStyle name="货币 24" xfId="39432"/>
    <cellStyle name="货币 24 2" xfId="39433"/>
    <cellStyle name="货币 24 2 2" xfId="39434"/>
    <cellStyle name="货币 24 2 2 2" xfId="39435"/>
    <cellStyle name="货币 24 3" xfId="39436"/>
    <cellStyle name="货币 24 3 2" xfId="39437"/>
    <cellStyle name="货币 25" xfId="39438"/>
    <cellStyle name="货币 25 2" xfId="39439"/>
    <cellStyle name="货币 25 2 2" xfId="39440"/>
    <cellStyle name="货币 25 2 2 2" xfId="39441"/>
    <cellStyle name="货币 25 3" xfId="39442"/>
    <cellStyle name="货币 25 3 2" xfId="39443"/>
    <cellStyle name="货币 26" xfId="39444"/>
    <cellStyle name="货币 26 2" xfId="39445"/>
    <cellStyle name="货币 26 2 2" xfId="39446"/>
    <cellStyle name="货币 26 2 2 2" xfId="39447"/>
    <cellStyle name="货币 26 3" xfId="39448"/>
    <cellStyle name="货币 26 3 2" xfId="39449"/>
    <cellStyle name="货币 27" xfId="39450"/>
    <cellStyle name="货币 27 2" xfId="39451"/>
    <cellStyle name="货币 27 2 2" xfId="39452"/>
    <cellStyle name="货币 27 2 2 2" xfId="39453"/>
    <cellStyle name="货币 27 3" xfId="39454"/>
    <cellStyle name="货币 27 3 2" xfId="39455"/>
    <cellStyle name="货币 28" xfId="39456"/>
    <cellStyle name="货币 28 2" xfId="39457"/>
    <cellStyle name="货币 28 2 2" xfId="39458"/>
    <cellStyle name="货币 28 2 2 2" xfId="39459"/>
    <cellStyle name="货币 28 3" xfId="39460"/>
    <cellStyle name="货币 28 3 2" xfId="39461"/>
    <cellStyle name="货币 29" xfId="39462"/>
    <cellStyle name="货币 29 2" xfId="39463"/>
    <cellStyle name="货币 29 2 2" xfId="39464"/>
    <cellStyle name="货币 29 2 2 2" xfId="39465"/>
    <cellStyle name="货币 29 3" xfId="39466"/>
    <cellStyle name="货币 29 3 2" xfId="39467"/>
    <cellStyle name="货币 3" xfId="39468"/>
    <cellStyle name="货币 3 10" xfId="39469"/>
    <cellStyle name="货币 3 10 2" xfId="39470"/>
    <cellStyle name="货币 3 11" xfId="39471"/>
    <cellStyle name="货币 3 2" xfId="39472"/>
    <cellStyle name="货币 3 2 10" xfId="39473"/>
    <cellStyle name="货币 3 2 10 2" xfId="39474"/>
    <cellStyle name="货币 3 2 2" xfId="39475"/>
    <cellStyle name="货币 3 2 2 2" xfId="39476"/>
    <cellStyle name="货币 3 2 2 2 2" xfId="39477"/>
    <cellStyle name="货币 3 2 2 2 2 2" xfId="39478"/>
    <cellStyle name="货币 3 2 2 2 2 2 2" xfId="39479"/>
    <cellStyle name="货币 3 2 2 2 3" xfId="39480"/>
    <cellStyle name="货币 3 2 2 2 3 2" xfId="39481"/>
    <cellStyle name="货币 3 2 2 2 3 2 2" xfId="39482"/>
    <cellStyle name="货币 3 2 2 2 4" xfId="39483"/>
    <cellStyle name="货币 3 2 2 2 4 2" xfId="39484"/>
    <cellStyle name="货币 3 2 2 2 4 2 2" xfId="39485"/>
    <cellStyle name="货币 3 2 2 2 5" xfId="39486"/>
    <cellStyle name="货币 3 2 2 2 5 2" xfId="39487"/>
    <cellStyle name="货币 3 2 2 3" xfId="39488"/>
    <cellStyle name="货币 3 2 2 3 2" xfId="39489"/>
    <cellStyle name="货币 3 2 2 3 2 2" xfId="39490"/>
    <cellStyle name="货币 3 2 2 3 2 2 2" xfId="39491"/>
    <cellStyle name="货币 3 2 2 3 3" xfId="39492"/>
    <cellStyle name="货币 3 2 2 3 3 2" xfId="39493"/>
    <cellStyle name="货币 3 2 2 3 3 2 2" xfId="39494"/>
    <cellStyle name="货币 3 2 2 3 4" xfId="39495"/>
    <cellStyle name="货币 3 2 2 3 4 2" xfId="39496"/>
    <cellStyle name="货币 3 2 2 3 4 2 2" xfId="39497"/>
    <cellStyle name="货币 3 2 2 3 5" xfId="39498"/>
    <cellStyle name="货币 3 2 2 3 5 2" xfId="39499"/>
    <cellStyle name="货币 3 2 2 4" xfId="39500"/>
    <cellStyle name="货币 3 2 2 4 2" xfId="39501"/>
    <cellStyle name="货币 3 2 2 4 2 2" xfId="39502"/>
    <cellStyle name="货币 3 2 2 5" xfId="39503"/>
    <cellStyle name="货币 3 2 2 5 2" xfId="39504"/>
    <cellStyle name="货币 3 2 2 5 2 2" xfId="39505"/>
    <cellStyle name="货币 3 2 2 6" xfId="39506"/>
    <cellStyle name="货币 3 2 2 6 2" xfId="39507"/>
    <cellStyle name="货币 3 2 2 6 2 2" xfId="39508"/>
    <cellStyle name="货币 3 2 2 7" xfId="39509"/>
    <cellStyle name="货币 3 2 2 7 2" xfId="39510"/>
    <cellStyle name="货币 3 2 2 8" xfId="39511"/>
    <cellStyle name="货币 3 2 3" xfId="39512"/>
    <cellStyle name="货币 3 2 3 2" xfId="39513"/>
    <cellStyle name="货币 3 2 3 2 2" xfId="39514"/>
    <cellStyle name="货币 3 2 3 2 2 2" xfId="39515"/>
    <cellStyle name="货币 3 2 3 2 2 2 2" xfId="39516"/>
    <cellStyle name="货币 3 2 3 2 3" xfId="39517"/>
    <cellStyle name="货币 3 2 3 2 3 2" xfId="39518"/>
    <cellStyle name="货币 3 2 3 2 3 2 2" xfId="39519"/>
    <cellStyle name="货币 3 2 3 2 4" xfId="39520"/>
    <cellStyle name="货币 3 2 3 2 4 2" xfId="39521"/>
    <cellStyle name="货币 3 2 3 2 4 2 2" xfId="39522"/>
    <cellStyle name="货币 3 2 3 2 5" xfId="39523"/>
    <cellStyle name="货币 3 2 3 2 5 2" xfId="39524"/>
    <cellStyle name="货币 3 2 3 3" xfId="39525"/>
    <cellStyle name="货币 3 2 3 3 2" xfId="39526"/>
    <cellStyle name="货币 3 2 3 3 2 2" xfId="39527"/>
    <cellStyle name="货币 3 2 3 3 2 2 2" xfId="39528"/>
    <cellStyle name="货币 3 2 3 3 3" xfId="39529"/>
    <cellStyle name="货币 3 2 3 3 3 2" xfId="39530"/>
    <cellStyle name="货币 3 2 3 3 3 2 2" xfId="39531"/>
    <cellStyle name="货币 3 2 3 3 4" xfId="39532"/>
    <cellStyle name="货币 3 2 3 3 4 2" xfId="39533"/>
    <cellStyle name="货币 3 2 3 3 4 2 2" xfId="39534"/>
    <cellStyle name="货币 3 2 3 3 5" xfId="39535"/>
    <cellStyle name="货币 3 2 3 3 5 2" xfId="39536"/>
    <cellStyle name="货币 3 2 3 4" xfId="39537"/>
    <cellStyle name="货币 3 2 3 4 2" xfId="39538"/>
    <cellStyle name="货币 3 2 3 4 2 2" xfId="39539"/>
    <cellStyle name="货币 3 2 3 5" xfId="39540"/>
    <cellStyle name="货币 3 2 3 5 2" xfId="39541"/>
    <cellStyle name="货币 3 2 3 5 2 2" xfId="39542"/>
    <cellStyle name="货币 3 2 3 6" xfId="39543"/>
    <cellStyle name="货币 3 2 3 6 2" xfId="39544"/>
    <cellStyle name="货币 3 2 3 6 2 2" xfId="39545"/>
    <cellStyle name="货币 3 2 3 7" xfId="39546"/>
    <cellStyle name="货币 3 2 3 7 2" xfId="39547"/>
    <cellStyle name="货币 3 2 4" xfId="39548"/>
    <cellStyle name="货币 3 2 4 2" xfId="39549"/>
    <cellStyle name="货币 3 2 4 2 2" xfId="39550"/>
    <cellStyle name="货币 3 2 4 2 2 2" xfId="39551"/>
    <cellStyle name="货币 3 2 4 3" xfId="39552"/>
    <cellStyle name="货币 3 2 4 3 2" xfId="39553"/>
    <cellStyle name="货币 3 2 4 3 2 2" xfId="39554"/>
    <cellStyle name="货币 3 2 4 4" xfId="39555"/>
    <cellStyle name="货币 3 2 4 4 2" xfId="39556"/>
    <cellStyle name="货币 3 2 4 4 2 2" xfId="39557"/>
    <cellStyle name="货币 3 2 4 5" xfId="39558"/>
    <cellStyle name="货币 3 2 4 5 2" xfId="39559"/>
    <cellStyle name="货币 3 2 5" xfId="39560"/>
    <cellStyle name="货币 3 2 5 2" xfId="39561"/>
    <cellStyle name="货币 3 2 5 2 2" xfId="39562"/>
    <cellStyle name="货币 3 2 5 2 2 2" xfId="39563"/>
    <cellStyle name="货币 3 2 5 3" xfId="39564"/>
    <cellStyle name="货币 3 2 5 3 2" xfId="39565"/>
    <cellStyle name="货币 3 2 5 3 2 2" xfId="39566"/>
    <cellStyle name="货币 3 2 5 4" xfId="39567"/>
    <cellStyle name="货币 3 2 5 4 2" xfId="39568"/>
    <cellStyle name="货币 3 2 5 4 2 2" xfId="39569"/>
    <cellStyle name="货币 3 2 5 5" xfId="39570"/>
    <cellStyle name="货币 3 2 5 5 2" xfId="39571"/>
    <cellStyle name="货币 3 2 6" xfId="39572"/>
    <cellStyle name="货币 3 2 6 2" xfId="39573"/>
    <cellStyle name="货币 3 2 6 2 2" xfId="39574"/>
    <cellStyle name="货币 3 2 6 2 2 2" xfId="39575"/>
    <cellStyle name="货币 3 2 6 3" xfId="39576"/>
    <cellStyle name="货币 3 2 6 3 2" xfId="39577"/>
    <cellStyle name="货币 3 2 6 3 2 2" xfId="39578"/>
    <cellStyle name="货币 3 2 6 4" xfId="39579"/>
    <cellStyle name="货币 3 2 6 4 2" xfId="39580"/>
    <cellStyle name="货币 3 2 7" xfId="39581"/>
    <cellStyle name="货币 3 2 7 2" xfId="39582"/>
    <cellStyle name="货币 3 2 7 2 2" xfId="39583"/>
    <cellStyle name="货币 3 2 8" xfId="39584"/>
    <cellStyle name="货币 3 2 8 2" xfId="39585"/>
    <cellStyle name="货币 3 2 8 2 2" xfId="39586"/>
    <cellStyle name="货币 3 2 9" xfId="39587"/>
    <cellStyle name="货币 3 2 9 2" xfId="39588"/>
    <cellStyle name="货币 3 2 9 2 2" xfId="39589"/>
    <cellStyle name="货币 3 3" xfId="39590"/>
    <cellStyle name="货币 3 3 2" xfId="39591"/>
    <cellStyle name="货币 3 3 2 2" xfId="39592"/>
    <cellStyle name="货币 3 3 2 2 2" xfId="39593"/>
    <cellStyle name="货币 3 3 2 2 2 2" xfId="39594"/>
    <cellStyle name="货币 3 3 2 3" xfId="39595"/>
    <cellStyle name="货币 3 3 2 3 2" xfId="39596"/>
    <cellStyle name="货币 3 3 2 3 2 2" xfId="39597"/>
    <cellStyle name="货币 3 3 2 4" xfId="39598"/>
    <cellStyle name="货币 3 3 2 4 2" xfId="39599"/>
    <cellStyle name="货币 3 3 2 4 2 2" xfId="39600"/>
    <cellStyle name="货币 3 3 2 5" xfId="39601"/>
    <cellStyle name="货币 3 3 2 5 2" xfId="39602"/>
    <cellStyle name="货币 3 3 3" xfId="39603"/>
    <cellStyle name="货币 3 3 3 2" xfId="39604"/>
    <cellStyle name="货币 3 3 3 2 2" xfId="39605"/>
    <cellStyle name="货币 3 3 3 2 2 2" xfId="39606"/>
    <cellStyle name="货币 3 3 3 3" xfId="39607"/>
    <cellStyle name="货币 3 3 3 3 2" xfId="39608"/>
    <cellStyle name="货币 3 3 3 3 2 2" xfId="39609"/>
    <cellStyle name="货币 3 3 3 4" xfId="39610"/>
    <cellStyle name="货币 3 3 3 4 2" xfId="39611"/>
    <cellStyle name="货币 3 3 3 4 2 2" xfId="39612"/>
    <cellStyle name="货币 3 3 3 5" xfId="39613"/>
    <cellStyle name="货币 3 3 3 5 2" xfId="39614"/>
    <cellStyle name="货币 3 3 4" xfId="39615"/>
    <cellStyle name="货币 3 3 4 2" xfId="39616"/>
    <cellStyle name="货币 3 3 4 2 2" xfId="39617"/>
    <cellStyle name="货币 3 3 4 2 2 2" xfId="39618"/>
    <cellStyle name="货币 3 3 4 3" xfId="39619"/>
    <cellStyle name="货币 3 3 4 3 2" xfId="39620"/>
    <cellStyle name="货币 3 3 5" xfId="39621"/>
    <cellStyle name="货币 3 3 5 2" xfId="39622"/>
    <cellStyle name="货币 3 3 5 2 2" xfId="39623"/>
    <cellStyle name="货币 3 3 6" xfId="39624"/>
    <cellStyle name="货币 3 3 6 2" xfId="39625"/>
    <cellStyle name="货币 3 3 6 2 2" xfId="39626"/>
    <cellStyle name="货币 3 3 7" xfId="39627"/>
    <cellStyle name="货币 3 3 7 2" xfId="39628"/>
    <cellStyle name="货币 3 4" xfId="39629"/>
    <cellStyle name="货币 3 4 2" xfId="39630"/>
    <cellStyle name="货币 3 4 2 2" xfId="39631"/>
    <cellStyle name="货币 3 4 2 2 2" xfId="39632"/>
    <cellStyle name="货币 3 4 2 2 2 2" xfId="39633"/>
    <cellStyle name="货币 3 4 2 3" xfId="39634"/>
    <cellStyle name="货币 3 4 2 3 2" xfId="39635"/>
    <cellStyle name="货币 3 4 2 3 2 2" xfId="39636"/>
    <cellStyle name="货币 3 4 2 4" xfId="39637"/>
    <cellStyle name="货币 3 4 2 4 2" xfId="39638"/>
    <cellStyle name="货币 3 4 2 4 2 2" xfId="39639"/>
    <cellStyle name="货币 3 4 2 5" xfId="39640"/>
    <cellStyle name="货币 3 4 2 5 2" xfId="39641"/>
    <cellStyle name="货币 3 4 3" xfId="39642"/>
    <cellStyle name="货币 3 4 3 2" xfId="39643"/>
    <cellStyle name="货币 3 4 3 2 2" xfId="39644"/>
    <cellStyle name="货币 3 4 3 2 2 2" xfId="39645"/>
    <cellStyle name="货币 3 4 3 3" xfId="39646"/>
    <cellStyle name="货币 3 4 3 3 2" xfId="39647"/>
    <cellStyle name="货币 3 4 3 3 2 2" xfId="39648"/>
    <cellStyle name="货币 3 4 3 4" xfId="39649"/>
    <cellStyle name="货币 3 4 3 4 2" xfId="39650"/>
    <cellStyle name="货币 3 4 3 4 2 2" xfId="39651"/>
    <cellStyle name="货币 3 4 3 5" xfId="39652"/>
    <cellStyle name="货币 3 4 3 5 2" xfId="39653"/>
    <cellStyle name="货币 3 4 4" xfId="39654"/>
    <cellStyle name="货币 3 4 4 2" xfId="39655"/>
    <cellStyle name="货币 3 4 4 2 2" xfId="39656"/>
    <cellStyle name="货币 3 4 4 2 2 2" xfId="39657"/>
    <cellStyle name="货币 3 4 4 3" xfId="39658"/>
    <cellStyle name="货币 3 4 4 3 2" xfId="39659"/>
    <cellStyle name="货币 3 4 5" xfId="39660"/>
    <cellStyle name="货币 3 4 5 2" xfId="39661"/>
    <cellStyle name="货币 3 4 5 2 2" xfId="39662"/>
    <cellStyle name="货币 3 4 6" xfId="39663"/>
    <cellStyle name="货币 3 4 6 2" xfId="39664"/>
    <cellStyle name="货币 3 4 6 2 2" xfId="39665"/>
    <cellStyle name="货币 3 4 7" xfId="39666"/>
    <cellStyle name="货币 3 4 7 2" xfId="39667"/>
    <cellStyle name="货币 3 5" xfId="39668"/>
    <cellStyle name="货币 3 5 2" xfId="39669"/>
    <cellStyle name="货币 3 5 2 2" xfId="39670"/>
    <cellStyle name="货币 3 5 2 2 2" xfId="39671"/>
    <cellStyle name="货币 3 5 2 2 2 2" xfId="39672"/>
    <cellStyle name="货币 3 5 2 3" xfId="39673"/>
    <cellStyle name="货币 3 5 2 3 2" xfId="39674"/>
    <cellStyle name="货币 3 5 3" xfId="39675"/>
    <cellStyle name="货币 3 5 3 2" xfId="39676"/>
    <cellStyle name="货币 3 5 3 2 2" xfId="39677"/>
    <cellStyle name="货币 3 5 4" xfId="39678"/>
    <cellStyle name="货币 3 5 4 2" xfId="39679"/>
    <cellStyle name="货币 3 5 4 2 2" xfId="39680"/>
    <cellStyle name="货币 3 5 5" xfId="39681"/>
    <cellStyle name="货币 3 5 5 2" xfId="39682"/>
    <cellStyle name="货币 3 6" xfId="39683"/>
    <cellStyle name="货币 3 6 2" xfId="39684"/>
    <cellStyle name="货币 3 6 2 2" xfId="39685"/>
    <cellStyle name="货币 3 6 2 2 2" xfId="39686"/>
    <cellStyle name="货币 3 6 2 2 2 2" xfId="39687"/>
    <cellStyle name="货币 3 6 2 3" xfId="39688"/>
    <cellStyle name="货币 3 6 2 3 2" xfId="39689"/>
    <cellStyle name="货币 3 6 3" xfId="39690"/>
    <cellStyle name="货币 3 6 3 2" xfId="39691"/>
    <cellStyle name="货币 3 6 3 2 2" xfId="39692"/>
    <cellStyle name="货币 3 6 4" xfId="39693"/>
    <cellStyle name="货币 3 6 4 2" xfId="39694"/>
    <cellStyle name="货币 3 6 4 2 2" xfId="39695"/>
    <cellStyle name="货币 3 6 5" xfId="39696"/>
    <cellStyle name="货币 3 6 5 2" xfId="39697"/>
    <cellStyle name="货币 3 7" xfId="39698"/>
    <cellStyle name="货币 3 7 2" xfId="39699"/>
    <cellStyle name="货币 3 7 2 2" xfId="39700"/>
    <cellStyle name="货币 3 7 2 2 2" xfId="39701"/>
    <cellStyle name="货币 3 7 3" xfId="39702"/>
    <cellStyle name="货币 3 7 3 2" xfId="39703"/>
    <cellStyle name="货币 3 7 3 2 2" xfId="39704"/>
    <cellStyle name="货币 3 7 4" xfId="39705"/>
    <cellStyle name="货币 3 7 4 2" xfId="39706"/>
    <cellStyle name="货币 3 8" xfId="39707"/>
    <cellStyle name="货币 3 8 2" xfId="39708"/>
    <cellStyle name="货币 3 8 2 2" xfId="39709"/>
    <cellStyle name="货币 3 9" xfId="39710"/>
    <cellStyle name="货币 3 9 2" xfId="39711"/>
    <cellStyle name="货币 3 9 2 2" xfId="39712"/>
    <cellStyle name="货币 3_Quote-Crowne Plaza Shanghai Anting Golf-Sun System-20May2011" xfId="39713"/>
    <cellStyle name="货币 30" xfId="39714"/>
    <cellStyle name="货币 30 2" xfId="39715"/>
    <cellStyle name="货币 30 2 2" xfId="39716"/>
    <cellStyle name="货币 30 2 2 2" xfId="39717"/>
    <cellStyle name="货币 30 3" xfId="39718"/>
    <cellStyle name="货币 30 3 2" xfId="39719"/>
    <cellStyle name="货币 31" xfId="39720"/>
    <cellStyle name="货币 31 2" xfId="39721"/>
    <cellStyle name="货币 31 2 2" xfId="39722"/>
    <cellStyle name="货币 31 2 2 2" xfId="39723"/>
    <cellStyle name="货币 31 3" xfId="39724"/>
    <cellStyle name="货币 31 3 2" xfId="39725"/>
    <cellStyle name="货币 32" xfId="39726"/>
    <cellStyle name="货币 32 2" xfId="39727"/>
    <cellStyle name="货币 32 2 2" xfId="39728"/>
    <cellStyle name="货币 32 2 2 2" xfId="39729"/>
    <cellStyle name="货币 32 3" xfId="39730"/>
    <cellStyle name="货币 32 3 2" xfId="39731"/>
    <cellStyle name="货币 33" xfId="39732"/>
    <cellStyle name="货币 33 2" xfId="39733"/>
    <cellStyle name="货币 33 2 2" xfId="39734"/>
    <cellStyle name="货币 33 2 2 2" xfId="39735"/>
    <cellStyle name="货币 33 3" xfId="39736"/>
    <cellStyle name="货币 33 3 2" xfId="39737"/>
    <cellStyle name="货币 34" xfId="39738"/>
    <cellStyle name="货币 34 2" xfId="39739"/>
    <cellStyle name="货币 34 2 2" xfId="39740"/>
    <cellStyle name="货币 34 2 2 2" xfId="39741"/>
    <cellStyle name="货币 34 3" xfId="39742"/>
    <cellStyle name="货币 34 3 2" xfId="39743"/>
    <cellStyle name="货币 35" xfId="39744"/>
    <cellStyle name="货币 35 2" xfId="39745"/>
    <cellStyle name="货币 35 2 2" xfId="39746"/>
    <cellStyle name="货币 35 2 2 2" xfId="39747"/>
    <cellStyle name="货币 35 3" xfId="39748"/>
    <cellStyle name="货币 35 3 2" xfId="39749"/>
    <cellStyle name="货币 36" xfId="39750"/>
    <cellStyle name="货币 36 2" xfId="39751"/>
    <cellStyle name="货币 36 2 2" xfId="39752"/>
    <cellStyle name="货币 36 2 2 2" xfId="39753"/>
    <cellStyle name="货币 36 3" xfId="39754"/>
    <cellStyle name="货币 36 3 2" xfId="39755"/>
    <cellStyle name="货币 37" xfId="39756"/>
    <cellStyle name="货币 37 2" xfId="39757"/>
    <cellStyle name="货币 37 2 2" xfId="39758"/>
    <cellStyle name="货币 37 2 2 2" xfId="39759"/>
    <cellStyle name="货币 37 3" xfId="39760"/>
    <cellStyle name="货币 37 3 2" xfId="39761"/>
    <cellStyle name="货币 38" xfId="39762"/>
    <cellStyle name="货币 38 2" xfId="39763"/>
    <cellStyle name="货币 38 2 2" xfId="39764"/>
    <cellStyle name="货币 38 2 2 2" xfId="39765"/>
    <cellStyle name="货币 38 3" xfId="39766"/>
    <cellStyle name="货币 38 3 2" xfId="39767"/>
    <cellStyle name="货币 39" xfId="39768"/>
    <cellStyle name="货币 39 2" xfId="39769"/>
    <cellStyle name="货币 39 2 2" xfId="39770"/>
    <cellStyle name="货币 39 2 2 2" xfId="39771"/>
    <cellStyle name="货币 39 3" xfId="39772"/>
    <cellStyle name="货币 39 3 2" xfId="39773"/>
    <cellStyle name="货币 4" xfId="39774"/>
    <cellStyle name="货币 4 2" xfId="39775"/>
    <cellStyle name="货币 4 2 2" xfId="39776"/>
    <cellStyle name="货币 4 2 2 2" xfId="39777"/>
    <cellStyle name="货币 4 3" xfId="39778"/>
    <cellStyle name="货币 4 3 2" xfId="39779"/>
    <cellStyle name="货币 4 3 2 2" xfId="39780"/>
    <cellStyle name="货币 4 4" xfId="39781"/>
    <cellStyle name="货币 4 4 2" xfId="39782"/>
    <cellStyle name="货币 4 4 2 2" xfId="39783"/>
    <cellStyle name="货币 4 5" xfId="39784"/>
    <cellStyle name="货币 4 5 2" xfId="39785"/>
    <cellStyle name="货币 4 5 2 2" xfId="39786"/>
    <cellStyle name="货币 4 6" xfId="39787"/>
    <cellStyle name="货币 4 6 2" xfId="39788"/>
    <cellStyle name="货币 4 6 2 2" xfId="39789"/>
    <cellStyle name="货币 4 7" xfId="39790"/>
    <cellStyle name="货币 4 7 2" xfId="39791"/>
    <cellStyle name="货币 40" xfId="39792"/>
    <cellStyle name="货币 41" xfId="39793"/>
    <cellStyle name="货币 42" xfId="39794"/>
    <cellStyle name="货币 5" xfId="39795"/>
    <cellStyle name="货币 5 2" xfId="39796"/>
    <cellStyle name="货币 5 2 2" xfId="39797"/>
    <cellStyle name="货币 5 2 2 2" xfId="39798"/>
    <cellStyle name="货币 5 3" xfId="39799"/>
    <cellStyle name="货币 5 3 2" xfId="39800"/>
    <cellStyle name="货币 5 3 2 2" xfId="39801"/>
    <cellStyle name="货币 5 4" xfId="39802"/>
    <cellStyle name="货币 5 4 2" xfId="39803"/>
    <cellStyle name="货币 5 4 2 2" xfId="39804"/>
    <cellStyle name="货币 5 5" xfId="39805"/>
    <cellStyle name="货币 5 5 2" xfId="39806"/>
    <cellStyle name="货币 5 5 2 2" xfId="39807"/>
    <cellStyle name="货币 5 6" xfId="39808"/>
    <cellStyle name="货币 5 6 2" xfId="39809"/>
    <cellStyle name="货币 5 6 2 2" xfId="39810"/>
    <cellStyle name="货币 6" xfId="39811"/>
    <cellStyle name="货币 6 2" xfId="39812"/>
    <cellStyle name="货币 6 2 2" xfId="39813"/>
    <cellStyle name="货币 6 2 2 2" xfId="39814"/>
    <cellStyle name="货币 6 3" xfId="39815"/>
    <cellStyle name="货币 6 3 2" xfId="39816"/>
    <cellStyle name="货币 6 3 2 2" xfId="39817"/>
    <cellStyle name="货币 6 4" xfId="39818"/>
    <cellStyle name="货币 6 4 2" xfId="39819"/>
    <cellStyle name="货币 6 4 2 2" xfId="39820"/>
    <cellStyle name="货币 6 5" xfId="39821"/>
    <cellStyle name="货币 6 5 2" xfId="39822"/>
    <cellStyle name="货币 6 5 2 2" xfId="39823"/>
    <cellStyle name="货币 6 6" xfId="39824"/>
    <cellStyle name="货币 6 6 2" xfId="39825"/>
    <cellStyle name="货币 6 6 2 2" xfId="39826"/>
    <cellStyle name="货币 6_Infrasys POS Quotation for IC Shijiazhuang.20110326" xfId="39827"/>
    <cellStyle name="货币 7" xfId="39828"/>
    <cellStyle name="货币 7 2" xfId="39829"/>
    <cellStyle name="货币 7 2 2" xfId="39830"/>
    <cellStyle name="货币 7 2 2 2" xfId="39831"/>
    <cellStyle name="货币 7 3" xfId="39832"/>
    <cellStyle name="货币 7 3 2" xfId="39833"/>
    <cellStyle name="货币 8" xfId="39834"/>
    <cellStyle name="货币 8 2" xfId="39835"/>
    <cellStyle name="货币 8 2 2" xfId="39836"/>
    <cellStyle name="货币 8 2 2 2" xfId="39837"/>
    <cellStyle name="货币 8 3" xfId="39838"/>
    <cellStyle name="货币 8 3 2" xfId="39839"/>
    <cellStyle name="货币 9" xfId="39840"/>
    <cellStyle name="货币 9 2" xfId="39841"/>
    <cellStyle name="货币 9 2 2" xfId="39842"/>
    <cellStyle name="货币 9 2 2 2" xfId="39843"/>
    <cellStyle name="货币 9 3" xfId="39844"/>
    <cellStyle name="货币 9 3 2" xfId="39845"/>
    <cellStyle name="货币[0] 2" xfId="39846"/>
    <cellStyle name="貨幣 [0]_PLDT" xfId="39847"/>
    <cellStyle name="貨幣[0]_cpu 整腳" xfId="39848"/>
    <cellStyle name="貨幣_PLDT" xfId="39849"/>
    <cellStyle name="集計" xfId="39850"/>
    <cellStyle name="集計 10" xfId="39851"/>
    <cellStyle name="集計 10 2" xfId="39852"/>
    <cellStyle name="集計 10 3" xfId="39853"/>
    <cellStyle name="集計 11" xfId="39854"/>
    <cellStyle name="集計 12" xfId="39855"/>
    <cellStyle name="集計 2" xfId="39856"/>
    <cellStyle name="集計 2 2" xfId="39857"/>
    <cellStyle name="集計 2 2 2" xfId="39858"/>
    <cellStyle name="集計 2 2 3" xfId="39859"/>
    <cellStyle name="集計 2 2 4" xfId="39860"/>
    <cellStyle name="集計 2 3" xfId="39861"/>
    <cellStyle name="集計 2 3 2" xfId="39862"/>
    <cellStyle name="集計 2 3 3" xfId="39863"/>
    <cellStyle name="集計 2 4" xfId="39864"/>
    <cellStyle name="集計 2 4 2" xfId="39865"/>
    <cellStyle name="集計 2 4 3" xfId="39866"/>
    <cellStyle name="集計 2 5" xfId="39867"/>
    <cellStyle name="集計 2 6" xfId="39868"/>
    <cellStyle name="集計 3" xfId="39869"/>
    <cellStyle name="集計 3 2" xfId="39870"/>
    <cellStyle name="集計 3 2 2" xfId="39871"/>
    <cellStyle name="集計 3 2 3" xfId="39872"/>
    <cellStyle name="集計 3 2 4" xfId="39873"/>
    <cellStyle name="集計 3 3" xfId="39874"/>
    <cellStyle name="集計 3 3 2" xfId="39875"/>
    <cellStyle name="集計 3 3 3" xfId="39876"/>
    <cellStyle name="集計 3 4" xfId="39877"/>
    <cellStyle name="集計 3 4 2" xfId="39878"/>
    <cellStyle name="集計 3 4 3" xfId="39879"/>
    <cellStyle name="集計 3 5" xfId="39880"/>
    <cellStyle name="集計 3 6" xfId="39881"/>
    <cellStyle name="集計 4" xfId="39882"/>
    <cellStyle name="集計 4 2" xfId="39883"/>
    <cellStyle name="集計 4 2 2" xfId="39884"/>
    <cellStyle name="集計 4 2 3" xfId="39885"/>
    <cellStyle name="集計 4 2 4" xfId="39886"/>
    <cellStyle name="集計 4 3" xfId="39887"/>
    <cellStyle name="集計 4 3 2" xfId="39888"/>
    <cellStyle name="集計 4 3 3" xfId="39889"/>
    <cellStyle name="集計 4 4" xfId="39890"/>
    <cellStyle name="集計 4 4 2" xfId="39891"/>
    <cellStyle name="集計 4 4 3" xfId="39892"/>
    <cellStyle name="集計 4 5" xfId="39893"/>
    <cellStyle name="集計 4 6" xfId="39894"/>
    <cellStyle name="集計 5" xfId="39895"/>
    <cellStyle name="集計 5 2" xfId="39896"/>
    <cellStyle name="集計 5 2 2" xfId="39897"/>
    <cellStyle name="集計 5 2 3" xfId="39898"/>
    <cellStyle name="集計 5 2 4" xfId="39899"/>
    <cellStyle name="集計 5 3" xfId="39900"/>
    <cellStyle name="集計 5 3 2" xfId="39901"/>
    <cellStyle name="集計 5 3 3" xfId="39902"/>
    <cellStyle name="集計 5 4" xfId="39903"/>
    <cellStyle name="集計 5 4 2" xfId="39904"/>
    <cellStyle name="集計 5 4 3" xfId="39905"/>
    <cellStyle name="集計 5 5" xfId="39906"/>
    <cellStyle name="集計 5 6" xfId="39907"/>
    <cellStyle name="集計 6" xfId="39908"/>
    <cellStyle name="集計 6 2" xfId="39909"/>
    <cellStyle name="集計 6 2 2" xfId="39910"/>
    <cellStyle name="集計 6 2 3" xfId="39911"/>
    <cellStyle name="集計 6 2 4" xfId="39912"/>
    <cellStyle name="集計 6 3" xfId="39913"/>
    <cellStyle name="集計 6 3 2" xfId="39914"/>
    <cellStyle name="集計 6 3 3" xfId="39915"/>
    <cellStyle name="集計 6 4" xfId="39916"/>
    <cellStyle name="集計 6 4 2" xfId="39917"/>
    <cellStyle name="集計 6 4 3" xfId="39918"/>
    <cellStyle name="集計 6 5" xfId="39919"/>
    <cellStyle name="集計 6 6" xfId="39920"/>
    <cellStyle name="集計 7" xfId="39921"/>
    <cellStyle name="集計 7 2" xfId="39922"/>
    <cellStyle name="集計 7 2 2" xfId="39923"/>
    <cellStyle name="集計 7 2 3" xfId="39924"/>
    <cellStyle name="集計 7 2 4" xfId="39925"/>
    <cellStyle name="集計 7 3" xfId="39926"/>
    <cellStyle name="集計 7 3 2" xfId="39927"/>
    <cellStyle name="集計 7 3 3" xfId="39928"/>
    <cellStyle name="集計 7 4" xfId="39929"/>
    <cellStyle name="集計 7 4 2" xfId="39930"/>
    <cellStyle name="集計 7 4 3" xfId="39931"/>
    <cellStyle name="集計 7 5" xfId="39932"/>
    <cellStyle name="集計 7 6" xfId="39933"/>
    <cellStyle name="集計 8" xfId="39934"/>
    <cellStyle name="集計 8 2" xfId="39935"/>
    <cellStyle name="集計 8 3" xfId="39936"/>
    <cellStyle name="集計 8 4" xfId="39937"/>
    <cellStyle name="集計 9" xfId="39938"/>
    <cellStyle name="集計 9 2" xfId="39939"/>
    <cellStyle name="集計 9 3" xfId="39940"/>
    <cellStyle name="计算 10" xfId="39941"/>
    <cellStyle name="计算 10 2" xfId="39942"/>
    <cellStyle name="计算 10 3" xfId="39943"/>
    <cellStyle name="计算 10 4" xfId="39944"/>
    <cellStyle name="计算 10 5" xfId="39945"/>
    <cellStyle name="计算 10 6" xfId="39946"/>
    <cellStyle name="计算 10 7" xfId="39947"/>
    <cellStyle name="计算 10 8" xfId="39948"/>
    <cellStyle name="计算 11" xfId="39949"/>
    <cellStyle name="计算 11 2" xfId="39950"/>
    <cellStyle name="计算 11 3" xfId="39951"/>
    <cellStyle name="计算 11 4" xfId="39952"/>
    <cellStyle name="计算 11 5" xfId="39953"/>
    <cellStyle name="计算 11 6" xfId="39954"/>
    <cellStyle name="计算 11 7" xfId="39955"/>
    <cellStyle name="计算 11 8" xfId="39956"/>
    <cellStyle name="计算 12" xfId="39957"/>
    <cellStyle name="计算 12 2" xfId="39958"/>
    <cellStyle name="计算 12 3" xfId="39959"/>
    <cellStyle name="计算 12 4" xfId="39960"/>
    <cellStyle name="计算 12 5" xfId="39961"/>
    <cellStyle name="计算 12 6" xfId="39962"/>
    <cellStyle name="计算 12 7" xfId="39963"/>
    <cellStyle name="计算 12 8" xfId="39964"/>
    <cellStyle name="计算 13" xfId="39965"/>
    <cellStyle name="计算 13 2" xfId="39966"/>
    <cellStyle name="计算 13 3" xfId="39967"/>
    <cellStyle name="计算 13 4" xfId="39968"/>
    <cellStyle name="计算 13 5" xfId="39969"/>
    <cellStyle name="计算 13 6" xfId="39970"/>
    <cellStyle name="计算 13 7" xfId="39971"/>
    <cellStyle name="计算 13 8" xfId="39972"/>
    <cellStyle name="计算 14" xfId="39973"/>
    <cellStyle name="计算 14 2" xfId="39974"/>
    <cellStyle name="计算 14 3" xfId="39975"/>
    <cellStyle name="计算 14 4" xfId="39976"/>
    <cellStyle name="计算 14 5" xfId="39977"/>
    <cellStyle name="计算 14 6" xfId="39978"/>
    <cellStyle name="计算 14 7" xfId="39979"/>
    <cellStyle name="计算 14 8" xfId="39980"/>
    <cellStyle name="计算 15" xfId="39981"/>
    <cellStyle name="计算 16" xfId="39982"/>
    <cellStyle name="计算 17" xfId="39983"/>
    <cellStyle name="计算 18" xfId="39984"/>
    <cellStyle name="计算 19" xfId="39985"/>
    <cellStyle name="计算 2" xfId="39986"/>
    <cellStyle name="计算 2 10" xfId="39987"/>
    <cellStyle name="计算 2 10 10" xfId="39988"/>
    <cellStyle name="计算 2 10 2" xfId="39989"/>
    <cellStyle name="计算 2 10 3" xfId="39990"/>
    <cellStyle name="计算 2 10 4" xfId="39991"/>
    <cellStyle name="计算 2 10 5" xfId="39992"/>
    <cellStyle name="计算 2 10 6" xfId="39993"/>
    <cellStyle name="计算 2 10 7" xfId="39994"/>
    <cellStyle name="计算 2 10 8" xfId="39995"/>
    <cellStyle name="计算 2 10 9" xfId="39996"/>
    <cellStyle name="计算 2 11" xfId="39997"/>
    <cellStyle name="计算 2 11 2" xfId="39998"/>
    <cellStyle name="计算 2 11 3" xfId="39999"/>
    <cellStyle name="计算 2 11 4" xfId="40000"/>
    <cellStyle name="计算 2 11 5" xfId="40001"/>
    <cellStyle name="计算 2 11 6" xfId="40002"/>
    <cellStyle name="计算 2 11 7" xfId="40003"/>
    <cellStyle name="计算 2 11 8" xfId="40004"/>
    <cellStyle name="计算 2 12" xfId="40005"/>
    <cellStyle name="计算 2 12 2" xfId="40006"/>
    <cellStyle name="计算 2 12 3" xfId="40007"/>
    <cellStyle name="计算 2 12 4" xfId="40008"/>
    <cellStyle name="计算 2 12 5" xfId="40009"/>
    <cellStyle name="计算 2 12 6" xfId="40010"/>
    <cellStyle name="计算 2 12 7" xfId="40011"/>
    <cellStyle name="计算 2 12 8" xfId="40012"/>
    <cellStyle name="计算 2 13" xfId="40013"/>
    <cellStyle name="计算 2 13 2" xfId="40014"/>
    <cellStyle name="计算 2 13 3" xfId="40015"/>
    <cellStyle name="计算 2 13 4" xfId="40016"/>
    <cellStyle name="计算 2 13 5" xfId="40017"/>
    <cellStyle name="计算 2 13 6" xfId="40018"/>
    <cellStyle name="计算 2 13 7" xfId="40019"/>
    <cellStyle name="计算 2 13 8" xfId="40020"/>
    <cellStyle name="计算 2 14" xfId="40021"/>
    <cellStyle name="计算 2 14 2" xfId="40022"/>
    <cellStyle name="计算 2 14 3" xfId="40023"/>
    <cellStyle name="计算 2 15" xfId="40024"/>
    <cellStyle name="计算 2 15 2" xfId="40025"/>
    <cellStyle name="计算 2 15 3" xfId="40026"/>
    <cellStyle name="计算 2 16" xfId="40027"/>
    <cellStyle name="计算 2 17" xfId="40028"/>
    <cellStyle name="计算 2 18" xfId="40029"/>
    <cellStyle name="计算 2 19" xfId="40030"/>
    <cellStyle name="计算 2 2" xfId="40031"/>
    <cellStyle name="计算 2 2 10" xfId="40032"/>
    <cellStyle name="计算 2 2 10 2" xfId="40033"/>
    <cellStyle name="计算 2 2 10 3" xfId="40034"/>
    <cellStyle name="计算 2 2 10 4" xfId="40035"/>
    <cellStyle name="计算 2 2 10 5" xfId="40036"/>
    <cellStyle name="计算 2 2 10 6" xfId="40037"/>
    <cellStyle name="计算 2 2 10 7" xfId="40038"/>
    <cellStyle name="计算 2 2 10 8" xfId="40039"/>
    <cellStyle name="计算 2 2 11" xfId="40040"/>
    <cellStyle name="计算 2 2 11 2" xfId="40041"/>
    <cellStyle name="计算 2 2 11 3" xfId="40042"/>
    <cellStyle name="计算 2 2 12" xfId="40043"/>
    <cellStyle name="计算 2 2 12 2" xfId="40044"/>
    <cellStyle name="计算 2 2 12 3" xfId="40045"/>
    <cellStyle name="计算 2 2 13" xfId="40046"/>
    <cellStyle name="计算 2 2 14" xfId="40047"/>
    <cellStyle name="计算 2 2 15" xfId="40048"/>
    <cellStyle name="计算 2 2 16" xfId="40049"/>
    <cellStyle name="计算 2 2 17" xfId="40050"/>
    <cellStyle name="计算 2 2 18" xfId="40051"/>
    <cellStyle name="计算 2 2 2" xfId="40052"/>
    <cellStyle name="计算 2 2 2 10" xfId="40053"/>
    <cellStyle name="计算 2 2 2 11" xfId="40054"/>
    <cellStyle name="计算 2 2 2 12" xfId="40055"/>
    <cellStyle name="计算 2 2 2 13" xfId="40056"/>
    <cellStyle name="计算 2 2 2 14" xfId="40057"/>
    <cellStyle name="计算 2 2 2 15" xfId="40058"/>
    <cellStyle name="计算 2 2 2 2" xfId="40059"/>
    <cellStyle name="计算 2 2 2 2 10" xfId="40060"/>
    <cellStyle name="计算 2 2 2 2 11" xfId="40061"/>
    <cellStyle name="计算 2 2 2 2 2" xfId="40062"/>
    <cellStyle name="计算 2 2 2 2 2 2" xfId="40063"/>
    <cellStyle name="计算 2 2 2 2 2 3" xfId="40064"/>
    <cellStyle name="计算 2 2 2 2 2 4" xfId="40065"/>
    <cellStyle name="计算 2 2 2 2 2 5" xfId="40066"/>
    <cellStyle name="计算 2 2 2 2 2 6" xfId="40067"/>
    <cellStyle name="计算 2 2 2 2 2 7" xfId="40068"/>
    <cellStyle name="计算 2 2 2 2 2 8" xfId="40069"/>
    <cellStyle name="计算 2 2 2 2 2 9" xfId="40070"/>
    <cellStyle name="计算 2 2 2 2 3" xfId="40071"/>
    <cellStyle name="计算 2 2 2 2 4" xfId="40072"/>
    <cellStyle name="计算 2 2 2 2 5" xfId="40073"/>
    <cellStyle name="计算 2 2 2 2 6" xfId="40074"/>
    <cellStyle name="计算 2 2 2 2 7" xfId="40075"/>
    <cellStyle name="计算 2 2 2 2 8" xfId="40076"/>
    <cellStyle name="计算 2 2 2 2 9" xfId="40077"/>
    <cellStyle name="计算 2 2 2 3" xfId="40078"/>
    <cellStyle name="计算 2 2 2 3 2" xfId="40079"/>
    <cellStyle name="计算 2 2 2 3 3" xfId="40080"/>
    <cellStyle name="计算 2 2 2 3 4" xfId="40081"/>
    <cellStyle name="计算 2 2 2 3 5" xfId="40082"/>
    <cellStyle name="计算 2 2 2 3 6" xfId="40083"/>
    <cellStyle name="计算 2 2 2 3 7" xfId="40084"/>
    <cellStyle name="计算 2 2 2 3 8" xfId="40085"/>
    <cellStyle name="计算 2 2 2 4" xfId="40086"/>
    <cellStyle name="计算 2 2 2 4 2" xfId="40087"/>
    <cellStyle name="计算 2 2 2 4 3" xfId="40088"/>
    <cellStyle name="计算 2 2 2 5" xfId="40089"/>
    <cellStyle name="计算 2 2 2 5 2" xfId="40090"/>
    <cellStyle name="计算 2 2 2 5 3" xfId="40091"/>
    <cellStyle name="计算 2 2 2 6" xfId="40092"/>
    <cellStyle name="计算 2 2 2 6 2" xfId="40093"/>
    <cellStyle name="计算 2 2 2 6 3" xfId="40094"/>
    <cellStyle name="计算 2 2 2 7" xfId="40095"/>
    <cellStyle name="计算 2 2 2 8" xfId="40096"/>
    <cellStyle name="计算 2 2 2 9" xfId="40097"/>
    <cellStyle name="计算 2 2 3" xfId="40098"/>
    <cellStyle name="计算 2 2 3 10" xfId="40099"/>
    <cellStyle name="计算 2 2 3 11" xfId="40100"/>
    <cellStyle name="计算 2 2 3 2" xfId="40101"/>
    <cellStyle name="计算 2 2 3 2 2" xfId="40102"/>
    <cellStyle name="计算 2 2 3 2 2 2" xfId="40103"/>
    <cellStyle name="计算 2 2 3 2 3" xfId="40104"/>
    <cellStyle name="计算 2 2 3 2 3 2" xfId="40105"/>
    <cellStyle name="计算 2 2 3 2 4" xfId="40106"/>
    <cellStyle name="计算 2 2 3 2 5" xfId="40107"/>
    <cellStyle name="计算 2 2 3 2 6" xfId="40108"/>
    <cellStyle name="计算 2 2 3 2 7" xfId="40109"/>
    <cellStyle name="计算 2 2 3 2 8" xfId="40110"/>
    <cellStyle name="计算 2 2 3 2 9" xfId="40111"/>
    <cellStyle name="计算 2 2 3 3" xfId="40112"/>
    <cellStyle name="计算 2 2 3 3 2" xfId="40113"/>
    <cellStyle name="计算 2 2 3 4" xfId="40114"/>
    <cellStyle name="计算 2 2 3 4 2" xfId="40115"/>
    <cellStyle name="计算 2 2 3 5" xfId="40116"/>
    <cellStyle name="计算 2 2 3 6" xfId="40117"/>
    <cellStyle name="计算 2 2 3 7" xfId="40118"/>
    <cellStyle name="计算 2 2 3 8" xfId="40119"/>
    <cellStyle name="计算 2 2 3 9" xfId="40120"/>
    <cellStyle name="计算 2 2 4" xfId="40121"/>
    <cellStyle name="计算 2 2 4 10" xfId="40122"/>
    <cellStyle name="计算 2 2 4 2" xfId="40123"/>
    <cellStyle name="计算 2 2 4 2 2" xfId="40124"/>
    <cellStyle name="计算 2 2 4 3" xfId="40125"/>
    <cellStyle name="计算 2 2 4 3 2" xfId="40126"/>
    <cellStyle name="计算 2 2 4 4" xfId="40127"/>
    <cellStyle name="计算 2 2 4 5" xfId="40128"/>
    <cellStyle name="计算 2 2 4 6" xfId="40129"/>
    <cellStyle name="计算 2 2 4 7" xfId="40130"/>
    <cellStyle name="计算 2 2 4 8" xfId="40131"/>
    <cellStyle name="计算 2 2 4 9" xfId="40132"/>
    <cellStyle name="计算 2 2 5" xfId="40133"/>
    <cellStyle name="计算 2 2 5 10" xfId="40134"/>
    <cellStyle name="计算 2 2 5 2" xfId="40135"/>
    <cellStyle name="计算 2 2 5 3" xfId="40136"/>
    <cellStyle name="计算 2 2 5 4" xfId="40137"/>
    <cellStyle name="计算 2 2 5 5" xfId="40138"/>
    <cellStyle name="计算 2 2 5 6" xfId="40139"/>
    <cellStyle name="计算 2 2 5 7" xfId="40140"/>
    <cellStyle name="计算 2 2 5 8" xfId="40141"/>
    <cellStyle name="计算 2 2 5 9" xfId="40142"/>
    <cellStyle name="计算 2 2 6" xfId="40143"/>
    <cellStyle name="计算 2 2 6 10" xfId="40144"/>
    <cellStyle name="计算 2 2 6 2" xfId="40145"/>
    <cellStyle name="计算 2 2 6 3" xfId="40146"/>
    <cellStyle name="计算 2 2 6 4" xfId="40147"/>
    <cellStyle name="计算 2 2 6 5" xfId="40148"/>
    <cellStyle name="计算 2 2 6 6" xfId="40149"/>
    <cellStyle name="计算 2 2 6 7" xfId="40150"/>
    <cellStyle name="计算 2 2 6 8" xfId="40151"/>
    <cellStyle name="计算 2 2 6 9" xfId="40152"/>
    <cellStyle name="计算 2 2 7" xfId="40153"/>
    <cellStyle name="计算 2 2 7 2" xfId="40154"/>
    <cellStyle name="计算 2 2 7 3" xfId="40155"/>
    <cellStyle name="计算 2 2 7 4" xfId="40156"/>
    <cellStyle name="计算 2 2 7 5" xfId="40157"/>
    <cellStyle name="计算 2 2 7 6" xfId="40158"/>
    <cellStyle name="计算 2 2 7 7" xfId="40159"/>
    <cellStyle name="计算 2 2 7 8" xfId="40160"/>
    <cellStyle name="计算 2 2 7 9" xfId="40161"/>
    <cellStyle name="计算 2 2 8" xfId="40162"/>
    <cellStyle name="计算 2 2 8 2" xfId="40163"/>
    <cellStyle name="计算 2 2 8 3" xfId="40164"/>
    <cellStyle name="计算 2 2 8 4" xfId="40165"/>
    <cellStyle name="计算 2 2 8 5" xfId="40166"/>
    <cellStyle name="计算 2 2 8 6" xfId="40167"/>
    <cellStyle name="计算 2 2 8 7" xfId="40168"/>
    <cellStyle name="计算 2 2 8 8" xfId="40169"/>
    <cellStyle name="计算 2 2 8 9" xfId="40170"/>
    <cellStyle name="计算 2 2 9" xfId="40171"/>
    <cellStyle name="计算 2 2 9 2" xfId="40172"/>
    <cellStyle name="计算 2 2 9 3" xfId="40173"/>
    <cellStyle name="计算 2 2 9 4" xfId="40174"/>
    <cellStyle name="计算 2 2 9 5" xfId="40175"/>
    <cellStyle name="计算 2 2 9 6" xfId="40176"/>
    <cellStyle name="计算 2 2 9 7" xfId="40177"/>
    <cellStyle name="计算 2 2 9 8" xfId="40178"/>
    <cellStyle name="计算 2 20" xfId="40179"/>
    <cellStyle name="计算 2 21" xfId="40180"/>
    <cellStyle name="计算 2 22" xfId="40181"/>
    <cellStyle name="计算 2 23" xfId="40182"/>
    <cellStyle name="计算 2 24" xfId="40183"/>
    <cellStyle name="计算 2 25" xfId="40184"/>
    <cellStyle name="计算 2 26" xfId="40185"/>
    <cellStyle name="计算 2 3" xfId="40186"/>
    <cellStyle name="计算 2 3 10" xfId="40187"/>
    <cellStyle name="计算 2 3 11" xfId="40188"/>
    <cellStyle name="计算 2 3 12" xfId="40189"/>
    <cellStyle name="计算 2 3 13" xfId="40190"/>
    <cellStyle name="计算 2 3 2" xfId="40191"/>
    <cellStyle name="计算 2 3 2 2" xfId="40192"/>
    <cellStyle name="计算 2 3 2 3" xfId="40193"/>
    <cellStyle name="计算 2 3 2 4" xfId="40194"/>
    <cellStyle name="计算 2 3 3" xfId="40195"/>
    <cellStyle name="计算 2 3 3 2" xfId="40196"/>
    <cellStyle name="计算 2 3 3 3" xfId="40197"/>
    <cellStyle name="计算 2 3 4" xfId="40198"/>
    <cellStyle name="计算 2 3 4 2" xfId="40199"/>
    <cellStyle name="计算 2 3 4 3" xfId="40200"/>
    <cellStyle name="计算 2 3 5" xfId="40201"/>
    <cellStyle name="计算 2 3 5 2" xfId="40202"/>
    <cellStyle name="计算 2 3 6" xfId="40203"/>
    <cellStyle name="计算 2 3 7" xfId="40204"/>
    <cellStyle name="计算 2 3 8" xfId="40205"/>
    <cellStyle name="计算 2 3 9" xfId="40206"/>
    <cellStyle name="计算 2 4" xfId="40207"/>
    <cellStyle name="计算 2 4 10" xfId="40208"/>
    <cellStyle name="计算 2 4 11" xfId="40209"/>
    <cellStyle name="计算 2 4 12" xfId="40210"/>
    <cellStyle name="计算 2 4 13" xfId="40211"/>
    <cellStyle name="计算 2 4 2" xfId="40212"/>
    <cellStyle name="计算 2 4 2 2" xfId="40213"/>
    <cellStyle name="计算 2 4 2 2 2" xfId="40214"/>
    <cellStyle name="计算 2 4 2 3" xfId="40215"/>
    <cellStyle name="计算 2 4 2 3 2" xfId="40216"/>
    <cellStyle name="计算 2 4 2 4" xfId="40217"/>
    <cellStyle name="计算 2 4 2 5" xfId="40218"/>
    <cellStyle name="计算 2 4 2 6" xfId="40219"/>
    <cellStyle name="计算 2 4 2 7" xfId="40220"/>
    <cellStyle name="计算 2 4 2 8" xfId="40221"/>
    <cellStyle name="计算 2 4 3" xfId="40222"/>
    <cellStyle name="计算 2 4 3 2" xfId="40223"/>
    <cellStyle name="计算 2 4 3 3" xfId="40224"/>
    <cellStyle name="计算 2 4 4" xfId="40225"/>
    <cellStyle name="计算 2 4 4 2" xfId="40226"/>
    <cellStyle name="计算 2 4 4 3" xfId="40227"/>
    <cellStyle name="计算 2 4 5" xfId="40228"/>
    <cellStyle name="计算 2 4 6" xfId="40229"/>
    <cellStyle name="计算 2 4 7" xfId="40230"/>
    <cellStyle name="计算 2 4 8" xfId="40231"/>
    <cellStyle name="计算 2 4 9" xfId="40232"/>
    <cellStyle name="计算 2 5" xfId="40233"/>
    <cellStyle name="计算 2 5 10" xfId="40234"/>
    <cellStyle name="计算 2 5 11" xfId="40235"/>
    <cellStyle name="计算 2 5 12" xfId="40236"/>
    <cellStyle name="计算 2 5 13" xfId="40237"/>
    <cellStyle name="计算 2 5 2" xfId="40238"/>
    <cellStyle name="计算 2 5 2 2" xfId="40239"/>
    <cellStyle name="计算 2 5 2 3" xfId="40240"/>
    <cellStyle name="计算 2 5 2 4" xfId="40241"/>
    <cellStyle name="计算 2 5 3" xfId="40242"/>
    <cellStyle name="计算 2 5 3 2" xfId="40243"/>
    <cellStyle name="计算 2 5 3 3" xfId="40244"/>
    <cellStyle name="计算 2 5 4" xfId="40245"/>
    <cellStyle name="计算 2 5 4 2" xfId="40246"/>
    <cellStyle name="计算 2 5 4 3" xfId="40247"/>
    <cellStyle name="计算 2 5 5" xfId="40248"/>
    <cellStyle name="计算 2 5 6" xfId="40249"/>
    <cellStyle name="计算 2 5 7" xfId="40250"/>
    <cellStyle name="计算 2 5 8" xfId="40251"/>
    <cellStyle name="计算 2 5 9" xfId="40252"/>
    <cellStyle name="计算 2 6" xfId="40253"/>
    <cellStyle name="计算 2 6 10" xfId="40254"/>
    <cellStyle name="计算 2 6 11" xfId="40255"/>
    <cellStyle name="计算 2 6 12" xfId="40256"/>
    <cellStyle name="计算 2 6 13" xfId="40257"/>
    <cellStyle name="计算 2 6 2" xfId="40258"/>
    <cellStyle name="计算 2 6 2 2" xfId="40259"/>
    <cellStyle name="计算 2 6 2 3" xfId="40260"/>
    <cellStyle name="计算 2 6 2 4" xfId="40261"/>
    <cellStyle name="计算 2 6 3" xfId="40262"/>
    <cellStyle name="计算 2 6 3 2" xfId="40263"/>
    <cellStyle name="计算 2 6 3 3" xfId="40264"/>
    <cellStyle name="计算 2 6 4" xfId="40265"/>
    <cellStyle name="计算 2 6 4 2" xfId="40266"/>
    <cellStyle name="计算 2 6 4 3" xfId="40267"/>
    <cellStyle name="计算 2 6 5" xfId="40268"/>
    <cellStyle name="计算 2 6 6" xfId="40269"/>
    <cellStyle name="计算 2 6 7" xfId="40270"/>
    <cellStyle name="计算 2 6 8" xfId="40271"/>
    <cellStyle name="计算 2 6 9" xfId="40272"/>
    <cellStyle name="计算 2 7" xfId="40273"/>
    <cellStyle name="计算 2 7 10" xfId="40274"/>
    <cellStyle name="计算 2 7 11" xfId="40275"/>
    <cellStyle name="计算 2 7 12" xfId="40276"/>
    <cellStyle name="计算 2 7 13" xfId="40277"/>
    <cellStyle name="计算 2 7 2" xfId="40278"/>
    <cellStyle name="计算 2 7 2 2" xfId="40279"/>
    <cellStyle name="计算 2 7 2 3" xfId="40280"/>
    <cellStyle name="计算 2 7 2 4" xfId="40281"/>
    <cellStyle name="计算 2 7 3" xfId="40282"/>
    <cellStyle name="计算 2 7 3 2" xfId="40283"/>
    <cellStyle name="计算 2 7 3 3" xfId="40284"/>
    <cellStyle name="计算 2 7 4" xfId="40285"/>
    <cellStyle name="计算 2 7 4 2" xfId="40286"/>
    <cellStyle name="计算 2 7 4 3" xfId="40287"/>
    <cellStyle name="计算 2 7 5" xfId="40288"/>
    <cellStyle name="计算 2 7 6" xfId="40289"/>
    <cellStyle name="计算 2 7 7" xfId="40290"/>
    <cellStyle name="计算 2 7 8" xfId="40291"/>
    <cellStyle name="计算 2 7 9" xfId="40292"/>
    <cellStyle name="计算 2 8" xfId="40293"/>
    <cellStyle name="计算 2 8 10" xfId="40294"/>
    <cellStyle name="计算 2 8 11" xfId="40295"/>
    <cellStyle name="计算 2 8 12" xfId="40296"/>
    <cellStyle name="计算 2 8 13" xfId="40297"/>
    <cellStyle name="计算 2 8 2" xfId="40298"/>
    <cellStyle name="计算 2 8 2 2" xfId="40299"/>
    <cellStyle name="计算 2 8 2 3" xfId="40300"/>
    <cellStyle name="计算 2 8 2 4" xfId="40301"/>
    <cellStyle name="计算 2 8 3" xfId="40302"/>
    <cellStyle name="计算 2 8 3 2" xfId="40303"/>
    <cellStyle name="计算 2 8 3 3" xfId="40304"/>
    <cellStyle name="计算 2 8 4" xfId="40305"/>
    <cellStyle name="计算 2 8 4 2" xfId="40306"/>
    <cellStyle name="计算 2 8 4 3" xfId="40307"/>
    <cellStyle name="计算 2 8 5" xfId="40308"/>
    <cellStyle name="计算 2 8 6" xfId="40309"/>
    <cellStyle name="计算 2 8 7" xfId="40310"/>
    <cellStyle name="计算 2 8 8" xfId="40311"/>
    <cellStyle name="计算 2 8 9" xfId="40312"/>
    <cellStyle name="计算 2 9" xfId="40313"/>
    <cellStyle name="计算 2 9 10" xfId="40314"/>
    <cellStyle name="计算 2 9 11" xfId="40315"/>
    <cellStyle name="计算 2 9 12" xfId="40316"/>
    <cellStyle name="计算 2 9 13" xfId="40317"/>
    <cellStyle name="计算 2 9 14" xfId="40318"/>
    <cellStyle name="计算 2 9 2" xfId="40319"/>
    <cellStyle name="计算 2 9 2 2" xfId="40320"/>
    <cellStyle name="计算 2 9 2 3" xfId="40321"/>
    <cellStyle name="计算 2 9 3" xfId="40322"/>
    <cellStyle name="计算 2 9 3 2" xfId="40323"/>
    <cellStyle name="计算 2 9 3 3" xfId="40324"/>
    <cellStyle name="计算 2 9 4" xfId="40325"/>
    <cellStyle name="计算 2 9 4 2" xfId="40326"/>
    <cellStyle name="计算 2 9 4 3" xfId="40327"/>
    <cellStyle name="计算 2 9 5" xfId="40328"/>
    <cellStyle name="计算 2 9 5 2" xfId="40329"/>
    <cellStyle name="计算 2 9 5 3" xfId="40330"/>
    <cellStyle name="计算 2 9 6" xfId="40331"/>
    <cellStyle name="计算 2 9 7" xfId="40332"/>
    <cellStyle name="计算 2 9 8" xfId="40333"/>
    <cellStyle name="计算 2 9 9" xfId="40334"/>
    <cellStyle name="计算 20" xfId="40335"/>
    <cellStyle name="计算 21" xfId="40336"/>
    <cellStyle name="计算 22" xfId="40337"/>
    <cellStyle name="计算 23" xfId="40338"/>
    <cellStyle name="计算 24" xfId="40339"/>
    <cellStyle name="计算 25" xfId="40340"/>
    <cellStyle name="计算 26" xfId="40341"/>
    <cellStyle name="计算 27" xfId="40342"/>
    <cellStyle name="计算 28" xfId="40343"/>
    <cellStyle name="计算 29" xfId="40344"/>
    <cellStyle name="计算 3" xfId="40345"/>
    <cellStyle name="计算 3 10" xfId="40346"/>
    <cellStyle name="计算 3 10 2" xfId="40347"/>
    <cellStyle name="计算 3 10 3" xfId="40348"/>
    <cellStyle name="计算 3 10 4" xfId="40349"/>
    <cellStyle name="计算 3 10 5" xfId="40350"/>
    <cellStyle name="计算 3 10 6" xfId="40351"/>
    <cellStyle name="计算 3 10 7" xfId="40352"/>
    <cellStyle name="计算 3 10 8" xfId="40353"/>
    <cellStyle name="计算 3 11" xfId="40354"/>
    <cellStyle name="计算 3 11 2" xfId="40355"/>
    <cellStyle name="计算 3 11 3" xfId="40356"/>
    <cellStyle name="计算 3 12" xfId="40357"/>
    <cellStyle name="计算 3 12 2" xfId="40358"/>
    <cellStyle name="计算 3 12 3" xfId="40359"/>
    <cellStyle name="计算 3 13" xfId="40360"/>
    <cellStyle name="计算 3 14" xfId="40361"/>
    <cellStyle name="计算 3 15" xfId="40362"/>
    <cellStyle name="计算 3 16" xfId="40363"/>
    <cellStyle name="计算 3 17" xfId="40364"/>
    <cellStyle name="计算 3 18" xfId="40365"/>
    <cellStyle name="计算 3 2" xfId="40366"/>
    <cellStyle name="计算 3 2 10" xfId="40367"/>
    <cellStyle name="计算 3 2 11" xfId="40368"/>
    <cellStyle name="计算 3 2 2" xfId="40369"/>
    <cellStyle name="计算 3 2 2 2" xfId="40370"/>
    <cellStyle name="计算 3 2 2 3" xfId="40371"/>
    <cellStyle name="计算 3 2 2 4" xfId="40372"/>
    <cellStyle name="计算 3 2 2 5" xfId="40373"/>
    <cellStyle name="计算 3 2 2 6" xfId="40374"/>
    <cellStyle name="计算 3 2 2 7" xfId="40375"/>
    <cellStyle name="计算 3 2 2 8" xfId="40376"/>
    <cellStyle name="计算 3 2 3" xfId="40377"/>
    <cellStyle name="计算 3 2 3 2" xfId="40378"/>
    <cellStyle name="计算 3 2 4" xfId="40379"/>
    <cellStyle name="计算 3 2 4 2" xfId="40380"/>
    <cellStyle name="计算 3 2 5" xfId="40381"/>
    <cellStyle name="计算 3 2 5 2" xfId="40382"/>
    <cellStyle name="计算 3 2 6" xfId="40383"/>
    <cellStyle name="计算 3 2 7" xfId="40384"/>
    <cellStyle name="计算 3 2 8" xfId="40385"/>
    <cellStyle name="计算 3 2 9" xfId="40386"/>
    <cellStyle name="计算 3 3" xfId="40387"/>
    <cellStyle name="计算 3 3 10" xfId="40388"/>
    <cellStyle name="计算 3 3 2" xfId="40389"/>
    <cellStyle name="计算 3 3 2 2" xfId="40390"/>
    <cellStyle name="计算 3 3 2 2 2" xfId="40391"/>
    <cellStyle name="计算 3 3 2 3" xfId="40392"/>
    <cellStyle name="计算 3 3 2 3 2" xfId="40393"/>
    <cellStyle name="计算 3 3 2 4" xfId="40394"/>
    <cellStyle name="计算 3 3 2 5" xfId="40395"/>
    <cellStyle name="计算 3 3 2 6" xfId="40396"/>
    <cellStyle name="计算 3 3 2 7" xfId="40397"/>
    <cellStyle name="计算 3 3 2 8" xfId="40398"/>
    <cellStyle name="计算 3 3 3" xfId="40399"/>
    <cellStyle name="计算 3 3 3 2" xfId="40400"/>
    <cellStyle name="计算 3 3 4" xfId="40401"/>
    <cellStyle name="计算 3 3 4 2" xfId="40402"/>
    <cellStyle name="计算 3 3 5" xfId="40403"/>
    <cellStyle name="计算 3 3 6" xfId="40404"/>
    <cellStyle name="计算 3 3 7" xfId="40405"/>
    <cellStyle name="计算 3 3 8" xfId="40406"/>
    <cellStyle name="计算 3 3 9" xfId="40407"/>
    <cellStyle name="计算 3 4" xfId="40408"/>
    <cellStyle name="计算 3 4 10" xfId="40409"/>
    <cellStyle name="计算 3 4 2" xfId="40410"/>
    <cellStyle name="计算 3 4 2 2" xfId="40411"/>
    <cellStyle name="计算 3 4 3" xfId="40412"/>
    <cellStyle name="计算 3 4 3 2" xfId="40413"/>
    <cellStyle name="计算 3 4 4" xfId="40414"/>
    <cellStyle name="计算 3 4 5" xfId="40415"/>
    <cellStyle name="计算 3 4 6" xfId="40416"/>
    <cellStyle name="计算 3 4 7" xfId="40417"/>
    <cellStyle name="计算 3 4 8" xfId="40418"/>
    <cellStyle name="计算 3 4 9" xfId="40419"/>
    <cellStyle name="计算 3 5" xfId="40420"/>
    <cellStyle name="计算 3 5 2" xfId="40421"/>
    <cellStyle name="计算 3 5 3" xfId="40422"/>
    <cellStyle name="计算 3 5 4" xfId="40423"/>
    <cellStyle name="计算 3 5 5" xfId="40424"/>
    <cellStyle name="计算 3 5 6" xfId="40425"/>
    <cellStyle name="计算 3 5 7" xfId="40426"/>
    <cellStyle name="计算 3 5 8" xfId="40427"/>
    <cellStyle name="计算 3 5 9" xfId="40428"/>
    <cellStyle name="计算 3 6" xfId="40429"/>
    <cellStyle name="计算 3 6 2" xfId="40430"/>
    <cellStyle name="计算 3 6 3" xfId="40431"/>
    <cellStyle name="计算 3 6 4" xfId="40432"/>
    <cellStyle name="计算 3 6 5" xfId="40433"/>
    <cellStyle name="计算 3 6 6" xfId="40434"/>
    <cellStyle name="计算 3 6 7" xfId="40435"/>
    <cellStyle name="计算 3 6 8" xfId="40436"/>
    <cellStyle name="计算 3 6 9" xfId="40437"/>
    <cellStyle name="计算 3 7" xfId="40438"/>
    <cellStyle name="计算 3 7 2" xfId="40439"/>
    <cellStyle name="计算 3 7 3" xfId="40440"/>
    <cellStyle name="计算 3 7 4" xfId="40441"/>
    <cellStyle name="计算 3 7 5" xfId="40442"/>
    <cellStyle name="计算 3 7 6" xfId="40443"/>
    <cellStyle name="计算 3 7 7" xfId="40444"/>
    <cellStyle name="计算 3 7 8" xfId="40445"/>
    <cellStyle name="计算 3 7 9" xfId="40446"/>
    <cellStyle name="计算 3 8" xfId="40447"/>
    <cellStyle name="计算 3 8 2" xfId="40448"/>
    <cellStyle name="计算 3 8 3" xfId="40449"/>
    <cellStyle name="计算 3 8 4" xfId="40450"/>
    <cellStyle name="计算 3 8 5" xfId="40451"/>
    <cellStyle name="计算 3 8 6" xfId="40452"/>
    <cellStyle name="计算 3 8 7" xfId="40453"/>
    <cellStyle name="计算 3 8 8" xfId="40454"/>
    <cellStyle name="计算 3 9" xfId="40455"/>
    <cellStyle name="计算 3 9 2" xfId="40456"/>
    <cellStyle name="计算 3 9 3" xfId="40457"/>
    <cellStyle name="计算 3 9 4" xfId="40458"/>
    <cellStyle name="计算 3 9 5" xfId="40459"/>
    <cellStyle name="计算 3 9 6" xfId="40460"/>
    <cellStyle name="计算 3 9 7" xfId="40461"/>
    <cellStyle name="计算 3 9 8" xfId="40462"/>
    <cellStyle name="计算 30" xfId="40463"/>
    <cellStyle name="计算 31" xfId="40464"/>
    <cellStyle name="计算 32" xfId="40465"/>
    <cellStyle name="计算 33" xfId="40466"/>
    <cellStyle name="计算 34" xfId="40467"/>
    <cellStyle name="计算 35" xfId="40468"/>
    <cellStyle name="计算 36" xfId="40469"/>
    <cellStyle name="计算 37" xfId="40470"/>
    <cellStyle name="计算 38" xfId="40471"/>
    <cellStyle name="计算 39" xfId="40472"/>
    <cellStyle name="计算 4" xfId="40473"/>
    <cellStyle name="计算 4 10" xfId="40474"/>
    <cellStyle name="计算 4 2" xfId="40475"/>
    <cellStyle name="计算 4 2 2" xfId="40476"/>
    <cellStyle name="计算 4 2 3" xfId="40477"/>
    <cellStyle name="计算 4 2 4" xfId="40478"/>
    <cellStyle name="计算 4 2 5" xfId="40479"/>
    <cellStyle name="计算 4 2 6" xfId="40480"/>
    <cellStyle name="计算 4 2 7" xfId="40481"/>
    <cellStyle name="计算 4 2 8" xfId="40482"/>
    <cellStyle name="计算 4 3" xfId="40483"/>
    <cellStyle name="计算 4 3 2" xfId="40484"/>
    <cellStyle name="计算 4 3 3" xfId="40485"/>
    <cellStyle name="计算 4 3 4" xfId="40486"/>
    <cellStyle name="计算 4 3 5" xfId="40487"/>
    <cellStyle name="计算 4 3 6" xfId="40488"/>
    <cellStyle name="计算 4 3 7" xfId="40489"/>
    <cellStyle name="计算 4 3 8" xfId="40490"/>
    <cellStyle name="计算 4 4" xfId="40491"/>
    <cellStyle name="计算 4 4 2" xfId="40492"/>
    <cellStyle name="计算 4 4 3" xfId="40493"/>
    <cellStyle name="计算 4 5" xfId="40494"/>
    <cellStyle name="计算 4 5 2" xfId="40495"/>
    <cellStyle name="计算 4 6" xfId="40496"/>
    <cellStyle name="计算 4 7" xfId="40497"/>
    <cellStyle name="计算 4 8" xfId="40498"/>
    <cellStyle name="计算 4 9" xfId="40499"/>
    <cellStyle name="计算 5" xfId="40500"/>
    <cellStyle name="计算 5 10" xfId="40501"/>
    <cellStyle name="计算 5 2" xfId="40502"/>
    <cellStyle name="计算 5 2 2" xfId="40503"/>
    <cellStyle name="计算 5 2 3" xfId="40504"/>
    <cellStyle name="计算 5 2 4" xfId="40505"/>
    <cellStyle name="计算 5 2 5" xfId="40506"/>
    <cellStyle name="计算 5 2 6" xfId="40507"/>
    <cellStyle name="计算 5 2 7" xfId="40508"/>
    <cellStyle name="计算 5 2 8" xfId="40509"/>
    <cellStyle name="计算 5 3" xfId="40510"/>
    <cellStyle name="计算 5 3 2" xfId="40511"/>
    <cellStyle name="计算 5 3 3" xfId="40512"/>
    <cellStyle name="计算 5 3 4" xfId="40513"/>
    <cellStyle name="计算 5 3 5" xfId="40514"/>
    <cellStyle name="计算 5 3 6" xfId="40515"/>
    <cellStyle name="计算 5 3 7" xfId="40516"/>
    <cellStyle name="计算 5 3 8" xfId="40517"/>
    <cellStyle name="计算 5 4" xfId="40518"/>
    <cellStyle name="计算 5 4 2" xfId="40519"/>
    <cellStyle name="计算 5 4 3" xfId="40520"/>
    <cellStyle name="计算 5 5" xfId="40521"/>
    <cellStyle name="计算 5 5 2" xfId="40522"/>
    <cellStyle name="计算 5 5 3" xfId="40523"/>
    <cellStyle name="计算 5 6" xfId="40524"/>
    <cellStyle name="计算 5 7" xfId="40525"/>
    <cellStyle name="计算 5 8" xfId="40526"/>
    <cellStyle name="计算 5 9" xfId="40527"/>
    <cellStyle name="计算 6" xfId="40528"/>
    <cellStyle name="计算 6 2" xfId="40529"/>
    <cellStyle name="计算 6 2 2" xfId="40530"/>
    <cellStyle name="计算 6 2 3" xfId="40531"/>
    <cellStyle name="计算 6 2 4" xfId="40532"/>
    <cellStyle name="计算 6 2 5" xfId="40533"/>
    <cellStyle name="计算 6 2 6" xfId="40534"/>
    <cellStyle name="计算 6 2 7" xfId="40535"/>
    <cellStyle name="计算 6 2 8" xfId="40536"/>
    <cellStyle name="计算 6 3" xfId="40537"/>
    <cellStyle name="计算 6 3 2" xfId="40538"/>
    <cellStyle name="计算 6 3 3" xfId="40539"/>
    <cellStyle name="计算 6 4" xfId="40540"/>
    <cellStyle name="计算 6 5" xfId="40541"/>
    <cellStyle name="计算 6 6" xfId="40542"/>
    <cellStyle name="计算 6 7" xfId="40543"/>
    <cellStyle name="计算 6 8" xfId="40544"/>
    <cellStyle name="计算 6 9" xfId="40545"/>
    <cellStyle name="计算 7" xfId="40546"/>
    <cellStyle name="计算 7 2" xfId="40547"/>
    <cellStyle name="计算 7 3" xfId="40548"/>
    <cellStyle name="计算 7 4" xfId="40549"/>
    <cellStyle name="计算 7 5" xfId="40550"/>
    <cellStyle name="计算 7 6" xfId="40551"/>
    <cellStyle name="计算 7 7" xfId="40552"/>
    <cellStyle name="计算 7 8" xfId="40553"/>
    <cellStyle name="计算 8" xfId="40554"/>
    <cellStyle name="计算 8 2" xfId="40555"/>
    <cellStyle name="计算 8 3" xfId="40556"/>
    <cellStyle name="计算 8 4" xfId="40557"/>
    <cellStyle name="计算 8 5" xfId="40558"/>
    <cellStyle name="计算 8 6" xfId="40559"/>
    <cellStyle name="计算 8 7" xfId="40560"/>
    <cellStyle name="计算 8 8" xfId="40561"/>
    <cellStyle name="计算 9" xfId="40562"/>
    <cellStyle name="计算 9 2" xfId="40563"/>
    <cellStyle name="计算 9 3" xfId="40564"/>
    <cellStyle name="计算 9 4" xfId="40565"/>
    <cellStyle name="计算 9 5" xfId="40566"/>
    <cellStyle name="计算 9 6" xfId="40567"/>
    <cellStyle name="计算 9 7" xfId="40568"/>
    <cellStyle name="计算 9 8" xfId="40569"/>
    <cellStyle name="計算" xfId="40570"/>
    <cellStyle name="計算 10" xfId="40571"/>
    <cellStyle name="計算 10 2" xfId="40572"/>
    <cellStyle name="計算 10 3" xfId="40573"/>
    <cellStyle name="計算 11" xfId="40574"/>
    <cellStyle name="計算 12" xfId="40575"/>
    <cellStyle name="計算 2" xfId="40576"/>
    <cellStyle name="計算 2 2" xfId="40577"/>
    <cellStyle name="計算 2 2 2" xfId="40578"/>
    <cellStyle name="計算 2 2 3" xfId="40579"/>
    <cellStyle name="計算 2 2 4" xfId="40580"/>
    <cellStyle name="計算 2 3" xfId="40581"/>
    <cellStyle name="計算 2 3 2" xfId="40582"/>
    <cellStyle name="計算 2 3 3" xfId="40583"/>
    <cellStyle name="計算 2 4" xfId="40584"/>
    <cellStyle name="計算 2 4 2" xfId="40585"/>
    <cellStyle name="計算 2 4 3" xfId="40586"/>
    <cellStyle name="計算 2 5" xfId="40587"/>
    <cellStyle name="計算 2 6" xfId="40588"/>
    <cellStyle name="計算 3" xfId="40589"/>
    <cellStyle name="計算 3 2" xfId="40590"/>
    <cellStyle name="計算 3 2 2" xfId="40591"/>
    <cellStyle name="計算 3 2 3" xfId="40592"/>
    <cellStyle name="計算 3 2 4" xfId="40593"/>
    <cellStyle name="計算 3 3" xfId="40594"/>
    <cellStyle name="計算 3 3 2" xfId="40595"/>
    <cellStyle name="計算 3 3 3" xfId="40596"/>
    <cellStyle name="計算 3 4" xfId="40597"/>
    <cellStyle name="計算 3 4 2" xfId="40598"/>
    <cellStyle name="計算 3 4 3" xfId="40599"/>
    <cellStyle name="計算 3 5" xfId="40600"/>
    <cellStyle name="計算 3 6" xfId="40601"/>
    <cellStyle name="計算 4" xfId="40602"/>
    <cellStyle name="計算 4 2" xfId="40603"/>
    <cellStyle name="計算 4 2 2" xfId="40604"/>
    <cellStyle name="計算 4 2 3" xfId="40605"/>
    <cellStyle name="計算 4 2 4" xfId="40606"/>
    <cellStyle name="計算 4 3" xfId="40607"/>
    <cellStyle name="計算 4 3 2" xfId="40608"/>
    <cellStyle name="計算 4 3 3" xfId="40609"/>
    <cellStyle name="計算 4 4" xfId="40610"/>
    <cellStyle name="計算 4 4 2" xfId="40611"/>
    <cellStyle name="計算 4 4 3" xfId="40612"/>
    <cellStyle name="計算 4 5" xfId="40613"/>
    <cellStyle name="計算 4 6" xfId="40614"/>
    <cellStyle name="計算 5" xfId="40615"/>
    <cellStyle name="計算 5 2" xfId="40616"/>
    <cellStyle name="計算 5 2 2" xfId="40617"/>
    <cellStyle name="計算 5 2 3" xfId="40618"/>
    <cellStyle name="計算 5 2 4" xfId="40619"/>
    <cellStyle name="計算 5 3" xfId="40620"/>
    <cellStyle name="計算 5 3 2" xfId="40621"/>
    <cellStyle name="計算 5 3 3" xfId="40622"/>
    <cellStyle name="計算 5 4" xfId="40623"/>
    <cellStyle name="計算 5 4 2" xfId="40624"/>
    <cellStyle name="計算 5 4 3" xfId="40625"/>
    <cellStyle name="計算 5 5" xfId="40626"/>
    <cellStyle name="計算 5 6" xfId="40627"/>
    <cellStyle name="計算 6" xfId="40628"/>
    <cellStyle name="計算 6 2" xfId="40629"/>
    <cellStyle name="計算 6 2 2" xfId="40630"/>
    <cellStyle name="計算 6 2 3" xfId="40631"/>
    <cellStyle name="計算 6 2 4" xfId="40632"/>
    <cellStyle name="計算 6 3" xfId="40633"/>
    <cellStyle name="計算 6 3 2" xfId="40634"/>
    <cellStyle name="計算 6 3 3" xfId="40635"/>
    <cellStyle name="計算 6 4" xfId="40636"/>
    <cellStyle name="計算 6 4 2" xfId="40637"/>
    <cellStyle name="計算 6 4 3" xfId="40638"/>
    <cellStyle name="計算 6 5" xfId="40639"/>
    <cellStyle name="計算 6 6" xfId="40640"/>
    <cellStyle name="計算 7" xfId="40641"/>
    <cellStyle name="計算 7 2" xfId="40642"/>
    <cellStyle name="計算 7 2 2" xfId="40643"/>
    <cellStyle name="計算 7 2 3" xfId="40644"/>
    <cellStyle name="計算 7 2 4" xfId="40645"/>
    <cellStyle name="計算 7 3" xfId="40646"/>
    <cellStyle name="計算 7 3 2" xfId="40647"/>
    <cellStyle name="計算 7 3 3" xfId="40648"/>
    <cellStyle name="計算 7 4" xfId="40649"/>
    <cellStyle name="計算 7 4 2" xfId="40650"/>
    <cellStyle name="計算 7 4 3" xfId="40651"/>
    <cellStyle name="計算 7 5" xfId="40652"/>
    <cellStyle name="計算 7 6" xfId="40653"/>
    <cellStyle name="計算 8" xfId="40654"/>
    <cellStyle name="計算 8 2" xfId="40655"/>
    <cellStyle name="計算 8 3" xfId="40656"/>
    <cellStyle name="計算 8 4" xfId="40657"/>
    <cellStyle name="計算 9" xfId="40658"/>
    <cellStyle name="計算 9 2" xfId="40659"/>
    <cellStyle name="計算 9 3" xfId="40660"/>
    <cellStyle name="計算方式" xfId="40661"/>
    <cellStyle name="計算方式 2" xfId="40662"/>
    <cellStyle name="检查单元格 10" xfId="40663"/>
    <cellStyle name="检查单元格 11" xfId="40664"/>
    <cellStyle name="检查单元格 12" xfId="40665"/>
    <cellStyle name="检查单元格 13" xfId="40666"/>
    <cellStyle name="检查单元格 14" xfId="40667"/>
    <cellStyle name="检查单元格 15" xfId="40668"/>
    <cellStyle name="检查单元格 16" xfId="40669"/>
    <cellStyle name="检查单元格 17" xfId="40670"/>
    <cellStyle name="检查单元格 18" xfId="40671"/>
    <cellStyle name="检查单元格 19" xfId="40672"/>
    <cellStyle name="检查单元格 2" xfId="40673"/>
    <cellStyle name="检查单元格 2 10" xfId="40674"/>
    <cellStyle name="检查单元格 2 11" xfId="40675"/>
    <cellStyle name="检查单元格 2 12" xfId="40676"/>
    <cellStyle name="检查单元格 2 13" xfId="40677"/>
    <cellStyle name="检查单元格 2 14" xfId="40678"/>
    <cellStyle name="检查单元格 2 15" xfId="40679"/>
    <cellStyle name="检查单元格 2 16" xfId="40680"/>
    <cellStyle name="检查单元格 2 17" xfId="40681"/>
    <cellStyle name="检查单元格 2 2" xfId="40682"/>
    <cellStyle name="检查单元格 2 2 10" xfId="40683"/>
    <cellStyle name="检查单元格 2 2 11" xfId="40684"/>
    <cellStyle name="检查单元格 2 2 12" xfId="40685"/>
    <cellStyle name="检查单元格 2 2 13" xfId="40686"/>
    <cellStyle name="检查单元格 2 2 14" xfId="40687"/>
    <cellStyle name="检查单元格 2 2 15" xfId="40688"/>
    <cellStyle name="检查单元格 2 2 2" xfId="40689"/>
    <cellStyle name="检查单元格 2 2 2 2" xfId="40690"/>
    <cellStyle name="检查单元格 2 2 2 3" xfId="40691"/>
    <cellStyle name="检查单元格 2 2 2 4" xfId="40692"/>
    <cellStyle name="检查单元格 2 2 3" xfId="40693"/>
    <cellStyle name="检查单元格 2 2 3 2" xfId="40694"/>
    <cellStyle name="检查单元格 2 2 4" xfId="40695"/>
    <cellStyle name="检查单元格 2 2 4 2" xfId="40696"/>
    <cellStyle name="检查单元格 2 2 5" xfId="40697"/>
    <cellStyle name="检查单元格 2 2 6" xfId="40698"/>
    <cellStyle name="检查单元格 2 2 7" xfId="40699"/>
    <cellStyle name="检查单元格 2 2 8" xfId="40700"/>
    <cellStyle name="检查单元格 2 2 9" xfId="40701"/>
    <cellStyle name="检查单元格 2 3" xfId="40702"/>
    <cellStyle name="检查单元格 2 3 2" xfId="40703"/>
    <cellStyle name="检查单元格 2 4" xfId="40704"/>
    <cellStyle name="检查单元格 2 4 2" xfId="40705"/>
    <cellStyle name="检查单元格 2 5" xfId="40706"/>
    <cellStyle name="检查单元格 2 5 2" xfId="40707"/>
    <cellStyle name="检查单元格 2 6" xfId="40708"/>
    <cellStyle name="检查单元格 2 7" xfId="40709"/>
    <cellStyle name="检查单元格 2 8" xfId="40710"/>
    <cellStyle name="检查单元格 2 9" xfId="40711"/>
    <cellStyle name="检查单元格 20" xfId="40712"/>
    <cellStyle name="检查单元格 21" xfId="40713"/>
    <cellStyle name="检查单元格 22" xfId="40714"/>
    <cellStyle name="检查单元格 23" xfId="40715"/>
    <cellStyle name="检查单元格 24" xfId="40716"/>
    <cellStyle name="检查单元格 25" xfId="40717"/>
    <cellStyle name="检查单元格 26" xfId="40718"/>
    <cellStyle name="检查单元格 27" xfId="40719"/>
    <cellStyle name="检查单元格 28" xfId="40720"/>
    <cellStyle name="检查单元格 29" xfId="40721"/>
    <cellStyle name="检查单元格 3" xfId="40722"/>
    <cellStyle name="检查单元格 3 2" xfId="40723"/>
    <cellStyle name="检查单元格 3 2 2" xfId="40724"/>
    <cellStyle name="检查单元格 3 3" xfId="40725"/>
    <cellStyle name="检查单元格 3 3 2" xfId="40726"/>
    <cellStyle name="检查单元格 3 4" xfId="40727"/>
    <cellStyle name="检查单元格 3 4 2" xfId="40728"/>
    <cellStyle name="检查单元格 3 5" xfId="40729"/>
    <cellStyle name="检查单元格 3 6" xfId="40730"/>
    <cellStyle name="检查单元格 3 7" xfId="40731"/>
    <cellStyle name="检查单元格 3 8" xfId="40732"/>
    <cellStyle name="检查单元格 3 9" xfId="40733"/>
    <cellStyle name="检查单元格 30" xfId="40734"/>
    <cellStyle name="检查单元格 31" xfId="40735"/>
    <cellStyle name="检查单元格 32" xfId="40736"/>
    <cellStyle name="检查单元格 33" xfId="40737"/>
    <cellStyle name="检查单元格 34" xfId="40738"/>
    <cellStyle name="检查单元格 35" xfId="40739"/>
    <cellStyle name="检查单元格 36" xfId="40740"/>
    <cellStyle name="检查单元格 37" xfId="40741"/>
    <cellStyle name="检查单元格 38" xfId="40742"/>
    <cellStyle name="检查单元格 39" xfId="40743"/>
    <cellStyle name="检查单元格 4" xfId="40744"/>
    <cellStyle name="检查单元格 4 2" xfId="40745"/>
    <cellStyle name="检查单元格 4 3" xfId="40746"/>
    <cellStyle name="检查单元格 5" xfId="40747"/>
    <cellStyle name="检查单元格 5 2" xfId="40748"/>
    <cellStyle name="检查单元格 5 3" xfId="40749"/>
    <cellStyle name="检查单元格 6" xfId="40750"/>
    <cellStyle name="检查单元格 6 2" xfId="40751"/>
    <cellStyle name="检查单元格 7" xfId="40752"/>
    <cellStyle name="检查单元格 8" xfId="40753"/>
    <cellStyle name="检查单元格 9" xfId="40754"/>
    <cellStyle name="檢查儲存格" xfId="40755"/>
    <cellStyle name="檢查儲存格 2" xfId="40756"/>
    <cellStyle name="見出し 1" xfId="40757"/>
    <cellStyle name="見出し 2" xfId="40758"/>
    <cellStyle name="見出し 3" xfId="40759"/>
    <cellStyle name="見出し 3 2" xfId="40760"/>
    <cellStyle name="見出し 3 3" xfId="40761"/>
    <cellStyle name="見出し 3 4" xfId="40762"/>
    <cellStyle name="見出し 4" xfId="40763"/>
    <cellStyle name="解释性文本 10" xfId="40764"/>
    <cellStyle name="解释性文本 11" xfId="40765"/>
    <cellStyle name="解释性文本 12" xfId="40766"/>
    <cellStyle name="解释性文本 13" xfId="40767"/>
    <cellStyle name="解释性文本 14" xfId="40768"/>
    <cellStyle name="解释性文本 15" xfId="40769"/>
    <cellStyle name="解释性文本 16" xfId="40770"/>
    <cellStyle name="解释性文本 17" xfId="40771"/>
    <cellStyle name="解释性文本 18" xfId="40772"/>
    <cellStyle name="解释性文本 19" xfId="40773"/>
    <cellStyle name="解释性文本 2" xfId="40774"/>
    <cellStyle name="解释性文本 2 10" xfId="40775"/>
    <cellStyle name="解释性文本 2 11" xfId="40776"/>
    <cellStyle name="解释性文本 2 12" xfId="40777"/>
    <cellStyle name="解释性文本 2 13" xfId="40778"/>
    <cellStyle name="解释性文本 2 14" xfId="40779"/>
    <cellStyle name="解释性文本 2 15" xfId="40780"/>
    <cellStyle name="解释性文本 2 16" xfId="40781"/>
    <cellStyle name="解释性文本 2 17" xfId="40782"/>
    <cellStyle name="解释性文本 2 2" xfId="40783"/>
    <cellStyle name="解释性文本 2 2 10" xfId="40784"/>
    <cellStyle name="解释性文本 2 2 11" xfId="40785"/>
    <cellStyle name="解释性文本 2 2 12" xfId="40786"/>
    <cellStyle name="解释性文本 2 2 13" xfId="40787"/>
    <cellStyle name="解释性文本 2 2 14" xfId="40788"/>
    <cellStyle name="解释性文本 2 2 15" xfId="40789"/>
    <cellStyle name="解释性文本 2 2 2" xfId="40790"/>
    <cellStyle name="解释性文本 2 2 3" xfId="40791"/>
    <cellStyle name="解释性文本 2 2 4" xfId="40792"/>
    <cellStyle name="解释性文本 2 2 5" xfId="40793"/>
    <cellStyle name="解释性文本 2 2 6" xfId="40794"/>
    <cellStyle name="解释性文本 2 2 7" xfId="40795"/>
    <cellStyle name="解释性文本 2 2 8" xfId="40796"/>
    <cellStyle name="解释性文本 2 2 9" xfId="40797"/>
    <cellStyle name="解释性文本 2 3" xfId="40798"/>
    <cellStyle name="解释性文本 2 3 2" xfId="40799"/>
    <cellStyle name="解释性文本 2 4" xfId="40800"/>
    <cellStyle name="解释性文本 2 4 2" xfId="40801"/>
    <cellStyle name="解释性文本 2 5" xfId="40802"/>
    <cellStyle name="解释性文本 2 6" xfId="40803"/>
    <cellStyle name="解释性文本 2 7" xfId="40804"/>
    <cellStyle name="解释性文本 2 8" xfId="40805"/>
    <cellStyle name="解释性文本 2 9" xfId="40806"/>
    <cellStyle name="解释性文本 20" xfId="40807"/>
    <cellStyle name="解释性文本 21" xfId="40808"/>
    <cellStyle name="解释性文本 22" xfId="40809"/>
    <cellStyle name="解释性文本 23" xfId="40810"/>
    <cellStyle name="解释性文本 24" xfId="40811"/>
    <cellStyle name="解释性文本 25" xfId="40812"/>
    <cellStyle name="解释性文本 26" xfId="40813"/>
    <cellStyle name="解释性文本 27" xfId="40814"/>
    <cellStyle name="解释性文本 28" xfId="40815"/>
    <cellStyle name="解释性文本 29" xfId="40816"/>
    <cellStyle name="解释性文本 3" xfId="40817"/>
    <cellStyle name="解释性文本 3 2" xfId="40818"/>
    <cellStyle name="解释性文本 3 2 2" xfId="40819"/>
    <cellStyle name="解释性文本 3 3" xfId="40820"/>
    <cellStyle name="解释性文本 3 4" xfId="40821"/>
    <cellStyle name="解释性文本 3 5" xfId="40822"/>
    <cellStyle name="解释性文本 3 6" xfId="40823"/>
    <cellStyle name="解释性文本 3 7" xfId="40824"/>
    <cellStyle name="解释性文本 3 8" xfId="40825"/>
    <cellStyle name="解释性文本 3 9" xfId="40826"/>
    <cellStyle name="解释性文本 30" xfId="40827"/>
    <cellStyle name="解释性文本 31" xfId="40828"/>
    <cellStyle name="解释性文本 32" xfId="40829"/>
    <cellStyle name="解释性文本 33" xfId="40830"/>
    <cellStyle name="解释性文本 34" xfId="40831"/>
    <cellStyle name="解释性文本 35" xfId="40832"/>
    <cellStyle name="解释性文本 36" xfId="40833"/>
    <cellStyle name="解释性文本 37" xfId="40834"/>
    <cellStyle name="解释性文本 38" xfId="40835"/>
    <cellStyle name="解释性文本 39" xfId="40836"/>
    <cellStyle name="解释性文本 4" xfId="40837"/>
    <cellStyle name="解释性文本 4 2" xfId="40838"/>
    <cellStyle name="解释性文本 40" xfId="40839"/>
    <cellStyle name="解释性文本 41" xfId="40840"/>
    <cellStyle name="解释性文本 42" xfId="40841"/>
    <cellStyle name="解释性文本 43" xfId="40842"/>
    <cellStyle name="解释性文本 44" xfId="40843"/>
    <cellStyle name="解释性文本 45" xfId="40844"/>
    <cellStyle name="解释性文本 46" xfId="40845"/>
    <cellStyle name="解释性文本 47" xfId="40846"/>
    <cellStyle name="解释性文本 48" xfId="40847"/>
    <cellStyle name="解释性文本 49" xfId="40848"/>
    <cellStyle name="解释性文本 5" xfId="40849"/>
    <cellStyle name="解释性文本 5 2" xfId="40850"/>
    <cellStyle name="解释性文本 5 3" xfId="40851"/>
    <cellStyle name="解释性文本 50" xfId="40852"/>
    <cellStyle name="解释性文本 51" xfId="40853"/>
    <cellStyle name="解释性文本 52" xfId="40854"/>
    <cellStyle name="解释性文本 6" xfId="40855"/>
    <cellStyle name="解释性文本 6 2" xfId="40856"/>
    <cellStyle name="解释性文本 6 3" xfId="40857"/>
    <cellStyle name="解释性文本 7" xfId="40858"/>
    <cellStyle name="解释性文本 8" xfId="40859"/>
    <cellStyle name="解释性文本 9" xfId="40860"/>
    <cellStyle name="警告文" xfId="40861"/>
    <cellStyle name="警告文本 10" xfId="40862"/>
    <cellStyle name="警告文本 11" xfId="40863"/>
    <cellStyle name="警告文本 12" xfId="40864"/>
    <cellStyle name="警告文本 13" xfId="40865"/>
    <cellStyle name="警告文本 14" xfId="40866"/>
    <cellStyle name="警告文本 15" xfId="40867"/>
    <cellStyle name="警告文本 16" xfId="40868"/>
    <cellStyle name="警告文本 17" xfId="40869"/>
    <cellStyle name="警告文本 18" xfId="40870"/>
    <cellStyle name="警告文本 19" xfId="40871"/>
    <cellStyle name="警告文本 2" xfId="40872"/>
    <cellStyle name="警告文本 2 10" xfId="40873"/>
    <cellStyle name="警告文本 2 11" xfId="40874"/>
    <cellStyle name="警告文本 2 12" xfId="40875"/>
    <cellStyle name="警告文本 2 13" xfId="40876"/>
    <cellStyle name="警告文本 2 14" xfId="40877"/>
    <cellStyle name="警告文本 2 15" xfId="40878"/>
    <cellStyle name="警告文本 2 16" xfId="40879"/>
    <cellStyle name="警告文本 2 17" xfId="40880"/>
    <cellStyle name="警告文本 2 2" xfId="40881"/>
    <cellStyle name="警告文本 2 2 10" xfId="40882"/>
    <cellStyle name="警告文本 2 2 11" xfId="40883"/>
    <cellStyle name="警告文本 2 2 12" xfId="40884"/>
    <cellStyle name="警告文本 2 2 13" xfId="40885"/>
    <cellStyle name="警告文本 2 2 14" xfId="40886"/>
    <cellStyle name="警告文本 2 2 15" xfId="40887"/>
    <cellStyle name="警告文本 2 2 2" xfId="40888"/>
    <cellStyle name="警告文本 2 2 2 2" xfId="40889"/>
    <cellStyle name="警告文本 2 2 2 3" xfId="40890"/>
    <cellStyle name="警告文本 2 2 2 4" xfId="40891"/>
    <cellStyle name="警告文本 2 2 3" xfId="40892"/>
    <cellStyle name="警告文本 2 2 4" xfId="40893"/>
    <cellStyle name="警告文本 2 2 5" xfId="40894"/>
    <cellStyle name="警告文本 2 2 6" xfId="40895"/>
    <cellStyle name="警告文本 2 2 7" xfId="40896"/>
    <cellStyle name="警告文本 2 2 8" xfId="40897"/>
    <cellStyle name="警告文本 2 2 9" xfId="40898"/>
    <cellStyle name="警告文本 2 3" xfId="40899"/>
    <cellStyle name="警告文本 2 3 2" xfId="40900"/>
    <cellStyle name="警告文本 2 4" xfId="40901"/>
    <cellStyle name="警告文本 2 4 2" xfId="40902"/>
    <cellStyle name="警告文本 2 5" xfId="40903"/>
    <cellStyle name="警告文本 2 5 2" xfId="40904"/>
    <cellStyle name="警告文本 2 6" xfId="40905"/>
    <cellStyle name="警告文本 2 7" xfId="40906"/>
    <cellStyle name="警告文本 2 8" xfId="40907"/>
    <cellStyle name="警告文本 2 9" xfId="40908"/>
    <cellStyle name="警告文本 20" xfId="40909"/>
    <cellStyle name="警告文本 21" xfId="40910"/>
    <cellStyle name="警告文本 22" xfId="40911"/>
    <cellStyle name="警告文本 23" xfId="40912"/>
    <cellStyle name="警告文本 24" xfId="40913"/>
    <cellStyle name="警告文本 25" xfId="40914"/>
    <cellStyle name="警告文本 26" xfId="40915"/>
    <cellStyle name="警告文本 27" xfId="40916"/>
    <cellStyle name="警告文本 28" xfId="40917"/>
    <cellStyle name="警告文本 29" xfId="40918"/>
    <cellStyle name="警告文本 3" xfId="40919"/>
    <cellStyle name="警告文本 3 2" xfId="40920"/>
    <cellStyle name="警告文本 3 2 2" xfId="40921"/>
    <cellStyle name="警告文本 3 3" xfId="40922"/>
    <cellStyle name="警告文本 3 4" xfId="40923"/>
    <cellStyle name="警告文本 3 5" xfId="40924"/>
    <cellStyle name="警告文本 3 6" xfId="40925"/>
    <cellStyle name="警告文本 3 7" xfId="40926"/>
    <cellStyle name="警告文本 3 8" xfId="40927"/>
    <cellStyle name="警告文本 3 9" xfId="40928"/>
    <cellStyle name="警告文本 30" xfId="40929"/>
    <cellStyle name="警告文本 31" xfId="40930"/>
    <cellStyle name="警告文本 32" xfId="40931"/>
    <cellStyle name="警告文本 33" xfId="40932"/>
    <cellStyle name="警告文本 34" xfId="40933"/>
    <cellStyle name="警告文本 35" xfId="40934"/>
    <cellStyle name="警告文本 36" xfId="40935"/>
    <cellStyle name="警告文本 37" xfId="40936"/>
    <cellStyle name="警告文本 38" xfId="40937"/>
    <cellStyle name="警告文本 39" xfId="40938"/>
    <cellStyle name="警告文本 4" xfId="40939"/>
    <cellStyle name="警告文本 4 2" xfId="40940"/>
    <cellStyle name="警告文本 4 3" xfId="40941"/>
    <cellStyle name="警告文本 4 4" xfId="40942"/>
    <cellStyle name="警告文本 5" xfId="40943"/>
    <cellStyle name="警告文本 5 2" xfId="40944"/>
    <cellStyle name="警告文本 5 3" xfId="40945"/>
    <cellStyle name="警告文本 5 4" xfId="40946"/>
    <cellStyle name="警告文本 6" xfId="40947"/>
    <cellStyle name="警告文本 6 2" xfId="40948"/>
    <cellStyle name="警告文本 7" xfId="40949"/>
    <cellStyle name="警告文本 8" xfId="40950"/>
    <cellStyle name="警告文本 9" xfId="40951"/>
    <cellStyle name="警告文字" xfId="40952"/>
    <cellStyle name="警告文字 2" xfId="40953"/>
    <cellStyle name="連結的儲存格" xfId="40954"/>
    <cellStyle name="連結的儲存格 2" xfId="40955"/>
    <cellStyle name="链接单元格 10" xfId="40956"/>
    <cellStyle name="链接单元格 11" xfId="40957"/>
    <cellStyle name="链接单元格 12" xfId="40958"/>
    <cellStyle name="链接单元格 13" xfId="40959"/>
    <cellStyle name="链接单元格 14" xfId="40960"/>
    <cellStyle name="链接单元格 15" xfId="40961"/>
    <cellStyle name="链接单元格 16" xfId="40962"/>
    <cellStyle name="链接单元格 17" xfId="40963"/>
    <cellStyle name="链接单元格 18" xfId="40964"/>
    <cellStyle name="链接单元格 19" xfId="40965"/>
    <cellStyle name="链接单元格 2" xfId="40966"/>
    <cellStyle name="链接单元格 2 10" xfId="40967"/>
    <cellStyle name="链接单元格 2 11" xfId="40968"/>
    <cellStyle name="链接单元格 2 12" xfId="40969"/>
    <cellStyle name="链接单元格 2 13" xfId="40970"/>
    <cellStyle name="链接单元格 2 14" xfId="40971"/>
    <cellStyle name="链接单元格 2 15" xfId="40972"/>
    <cellStyle name="链接单元格 2 16" xfId="40973"/>
    <cellStyle name="链接单元格 2 17" xfId="40974"/>
    <cellStyle name="链接单元格 2 2" xfId="40975"/>
    <cellStyle name="链接单元格 2 2 10" xfId="40976"/>
    <cellStyle name="链接单元格 2 2 11" xfId="40977"/>
    <cellStyle name="链接单元格 2 2 12" xfId="40978"/>
    <cellStyle name="链接单元格 2 2 13" xfId="40979"/>
    <cellStyle name="链接单元格 2 2 14" xfId="40980"/>
    <cellStyle name="链接单元格 2 2 15" xfId="40981"/>
    <cellStyle name="链接单元格 2 2 2" xfId="40982"/>
    <cellStyle name="链接单元格 2 2 2 2" xfId="40983"/>
    <cellStyle name="链接单元格 2 2 2 3" xfId="40984"/>
    <cellStyle name="链接单元格 2 2 2 4" xfId="40985"/>
    <cellStyle name="链接单元格 2 2 3" xfId="40986"/>
    <cellStyle name="链接单元格 2 2 4" xfId="40987"/>
    <cellStyle name="链接单元格 2 2 5" xfId="40988"/>
    <cellStyle name="链接单元格 2 2 6" xfId="40989"/>
    <cellStyle name="链接单元格 2 2 7" xfId="40990"/>
    <cellStyle name="链接单元格 2 2 8" xfId="40991"/>
    <cellStyle name="链接单元格 2 2 9" xfId="40992"/>
    <cellStyle name="链接单元格 2 3" xfId="40993"/>
    <cellStyle name="链接单元格 2 3 2" xfId="40994"/>
    <cellStyle name="链接单元格 2 4" xfId="40995"/>
    <cellStyle name="链接单元格 2 4 2" xfId="40996"/>
    <cellStyle name="链接单元格 2 5" xfId="40997"/>
    <cellStyle name="链接单元格 2 6" xfId="40998"/>
    <cellStyle name="链接单元格 2 7" xfId="40999"/>
    <cellStyle name="链接单元格 2 8" xfId="41000"/>
    <cellStyle name="链接单元格 2 9" xfId="41001"/>
    <cellStyle name="链接单元格 20" xfId="41002"/>
    <cellStyle name="链接单元格 21" xfId="41003"/>
    <cellStyle name="链接单元格 22" xfId="41004"/>
    <cellStyle name="链接单元格 23" xfId="41005"/>
    <cellStyle name="链接单元格 24" xfId="41006"/>
    <cellStyle name="链接单元格 25" xfId="41007"/>
    <cellStyle name="链接单元格 26" xfId="41008"/>
    <cellStyle name="链接单元格 27" xfId="41009"/>
    <cellStyle name="链接单元格 28" xfId="41010"/>
    <cellStyle name="链接单元格 29" xfId="41011"/>
    <cellStyle name="链接单元格 3" xfId="41012"/>
    <cellStyle name="链接单元格 3 2" xfId="41013"/>
    <cellStyle name="链接单元格 3 2 2" xfId="41014"/>
    <cellStyle name="链接单元格 3 3" xfId="41015"/>
    <cellStyle name="链接单元格 3 4" xfId="41016"/>
    <cellStyle name="链接单元格 3 5" xfId="41017"/>
    <cellStyle name="链接单元格 3 6" xfId="41018"/>
    <cellStyle name="链接单元格 3 7" xfId="41019"/>
    <cellStyle name="链接单元格 3 8" xfId="41020"/>
    <cellStyle name="链接单元格 3 9" xfId="41021"/>
    <cellStyle name="链接单元格 30" xfId="41022"/>
    <cellStyle name="链接单元格 31" xfId="41023"/>
    <cellStyle name="链接单元格 32" xfId="41024"/>
    <cellStyle name="链接单元格 33" xfId="41025"/>
    <cellStyle name="链接单元格 34" xfId="41026"/>
    <cellStyle name="链接单元格 35" xfId="41027"/>
    <cellStyle name="链接单元格 36" xfId="41028"/>
    <cellStyle name="链接单元格 37" xfId="41029"/>
    <cellStyle name="链接单元格 38" xfId="41030"/>
    <cellStyle name="链接单元格 39" xfId="41031"/>
    <cellStyle name="链接单元格 4" xfId="41032"/>
    <cellStyle name="链接单元格 4 2" xfId="41033"/>
    <cellStyle name="链接单元格 4 3" xfId="41034"/>
    <cellStyle name="链接单元格 4 4" xfId="41035"/>
    <cellStyle name="链接单元格 5" xfId="41036"/>
    <cellStyle name="链接单元格 5 2" xfId="41037"/>
    <cellStyle name="链接单元格 5 3" xfId="41038"/>
    <cellStyle name="链接单元格 6" xfId="41039"/>
    <cellStyle name="链接单元格 6 2" xfId="41040"/>
    <cellStyle name="链接单元格 7" xfId="41041"/>
    <cellStyle name="链接单元格 8" xfId="41042"/>
    <cellStyle name="链接单元格 9" xfId="41043"/>
    <cellStyle name="良い" xfId="41044"/>
    <cellStyle name="霓付 [0]_97MBO" xfId="41045"/>
    <cellStyle name="霓付_97MBO" xfId="41046"/>
    <cellStyle name="烹拳 [0]_97MBO" xfId="41047"/>
    <cellStyle name="烹拳_97MBO" xfId="41048"/>
    <cellStyle name="普通 10" xfId="41049"/>
    <cellStyle name="普通 10 2" xfId="41050"/>
    <cellStyle name="普通 10 2 2" xfId="41051"/>
    <cellStyle name="普通 10 2 2 2" xfId="41052"/>
    <cellStyle name="普通 10 3" xfId="41053"/>
    <cellStyle name="普通 10 3 2" xfId="41054"/>
    <cellStyle name="普通 11" xfId="41055"/>
    <cellStyle name="普通 11 2" xfId="41056"/>
    <cellStyle name="普通 11 2 2" xfId="41057"/>
    <cellStyle name="普通 12" xfId="41058"/>
    <cellStyle name="普通 12 2" xfId="41059"/>
    <cellStyle name="普通 13" xfId="41060"/>
    <cellStyle name="普通 14" xfId="41061"/>
    <cellStyle name="普通 15" xfId="41062"/>
    <cellStyle name="普通 16" xfId="41063"/>
    <cellStyle name="普通 17" xfId="41064"/>
    <cellStyle name="普通 18" xfId="41065"/>
    <cellStyle name="普通 2" xfId="41066"/>
    <cellStyle name="普通 2 10" xfId="41067"/>
    <cellStyle name="普通 2 11" xfId="41068"/>
    <cellStyle name="普通 2 12" xfId="41069"/>
    <cellStyle name="普通 2 13" xfId="41070"/>
    <cellStyle name="普通 2 2" xfId="41071"/>
    <cellStyle name="普通 2 2 10" xfId="41072"/>
    <cellStyle name="普通 2 2 11" xfId="41073"/>
    <cellStyle name="普通 2 2 12" xfId="41074"/>
    <cellStyle name="普通 2 2 13" xfId="41075"/>
    <cellStyle name="普通 2 2 14" xfId="41076"/>
    <cellStyle name="普通 2 2 2" xfId="41077"/>
    <cellStyle name="普通 2 2 2 2" xfId="41078"/>
    <cellStyle name="普通 2 2 2 2 2" xfId="41079"/>
    <cellStyle name="普通 2 2 2 3" xfId="41080"/>
    <cellStyle name="普通 2 2 2_MHR-026中餐宴会厨房-空（合同清单）" xfId="41081"/>
    <cellStyle name="普通 2 2 3" xfId="41082"/>
    <cellStyle name="普通 2 2 3 2" xfId="41083"/>
    <cellStyle name="普通 2 2 4" xfId="41084"/>
    <cellStyle name="普通 2 2 4 2" xfId="41085"/>
    <cellStyle name="普通 2 2 5" xfId="41086"/>
    <cellStyle name="普通 2 2 5 2" xfId="41087"/>
    <cellStyle name="普通 2 2 6" xfId="41088"/>
    <cellStyle name="普通 2 2 7" xfId="41089"/>
    <cellStyle name="普通 2 2 8" xfId="41090"/>
    <cellStyle name="普通 2 2 9" xfId="41091"/>
    <cellStyle name="普通 2 2_MHR-026中餐宴会厨房-空（合同清单）" xfId="41092"/>
    <cellStyle name="普通 2 3" xfId="41093"/>
    <cellStyle name="普通 2 3 2" xfId="41094"/>
    <cellStyle name="普通 2 3 2 2" xfId="41095"/>
    <cellStyle name="普通 2 3 3" xfId="41096"/>
    <cellStyle name="普通 2 3_MHR-026中餐宴会厨房-空（合同清单）" xfId="41097"/>
    <cellStyle name="普通 2 4" xfId="41098"/>
    <cellStyle name="普通 2 4 2" xfId="41099"/>
    <cellStyle name="普通 2 5" xfId="41100"/>
    <cellStyle name="普通 2 5 2" xfId="41101"/>
    <cellStyle name="普通 2 6" xfId="41102"/>
    <cellStyle name="普通 2 6 2" xfId="41103"/>
    <cellStyle name="普通 2 6 2 2" xfId="41104"/>
    <cellStyle name="普通 2 7" xfId="41105"/>
    <cellStyle name="普通 2 8" xfId="41106"/>
    <cellStyle name="普通 2 9" xfId="41107"/>
    <cellStyle name="普通 2_CY-011 HSKP Linen 客房布草" xfId="41108"/>
    <cellStyle name="普通 3" xfId="41109"/>
    <cellStyle name="普通 3 10" xfId="41110"/>
    <cellStyle name="普通 3 11" xfId="41111"/>
    <cellStyle name="普通 3 11 2" xfId="41112"/>
    <cellStyle name="普通 3 11 3" xfId="41113"/>
    <cellStyle name="普通 3 12" xfId="41114"/>
    <cellStyle name="普通 3 13" xfId="41115"/>
    <cellStyle name="普通 3 13 2" xfId="41116"/>
    <cellStyle name="普通 3 14" xfId="41117"/>
    <cellStyle name="普通 3 15" xfId="41118"/>
    <cellStyle name="普通 3 16" xfId="41119"/>
    <cellStyle name="普通 3 16 2" xfId="41120"/>
    <cellStyle name="普通 3 16 2 2" xfId="41121"/>
    <cellStyle name="普通 3 16 3" xfId="41122"/>
    <cellStyle name="普通 3 16 4" xfId="41123"/>
    <cellStyle name="普通 3 17" xfId="41124"/>
    <cellStyle name="普通 3 17 13" xfId="41125"/>
    <cellStyle name="普通 3 17 2" xfId="41126"/>
    <cellStyle name="普通 3 17 3" xfId="41127"/>
    <cellStyle name="普通 3 17 4" xfId="41128"/>
    <cellStyle name="普通 3 17 5" xfId="41129"/>
    <cellStyle name="普通 3 17 6" xfId="41130"/>
    <cellStyle name="普通 3 17 7" xfId="41131"/>
    <cellStyle name="普通 3 17 8" xfId="41132"/>
    <cellStyle name="普通 3 17 8 2" xfId="41133"/>
    <cellStyle name="普通 3 18" xfId="41134"/>
    <cellStyle name="普通 3 18 2" xfId="41135"/>
    <cellStyle name="普通 3 19" xfId="41136"/>
    <cellStyle name="普通 3 2" xfId="41137"/>
    <cellStyle name="普通 3 2 2" xfId="41138"/>
    <cellStyle name="普通 3 2 2 2" xfId="41139"/>
    <cellStyle name="普通 3 2 2 2 2" xfId="41140"/>
    <cellStyle name="普通 3 2 3" xfId="41141"/>
    <cellStyle name="普通 3 2 3 2" xfId="41142"/>
    <cellStyle name="普通 3 2 3 2 2" xfId="41143"/>
    <cellStyle name="普通 3 2 3 3" xfId="41144"/>
    <cellStyle name="普通 3 2 3 4" xfId="41145"/>
    <cellStyle name="普通 3 2 4" xfId="41146"/>
    <cellStyle name="普通 3 2 4 2" xfId="41147"/>
    <cellStyle name="普通 3 2 4 3" xfId="41148"/>
    <cellStyle name="普通 3 2 4 4" xfId="41149"/>
    <cellStyle name="普通 3 2 5" xfId="41150"/>
    <cellStyle name="普通 3 2 5 2" xfId="41151"/>
    <cellStyle name="普通 3 2 5 3" xfId="41152"/>
    <cellStyle name="普通 3 2 5 4" xfId="41153"/>
    <cellStyle name="普通 3 2 5 5" xfId="41154"/>
    <cellStyle name="普通 3 2 6" xfId="41155"/>
    <cellStyle name="普通 3 2 7" xfId="41156"/>
    <cellStyle name="普通 3 20" xfId="41157"/>
    <cellStyle name="普通 3 3" xfId="41158"/>
    <cellStyle name="普通 3 3 2" xfId="41159"/>
    <cellStyle name="普通 3 3 3" xfId="41160"/>
    <cellStyle name="普通 3 3 4" xfId="41161"/>
    <cellStyle name="普通 3 4" xfId="41162"/>
    <cellStyle name="普通 3 4 2" xfId="41163"/>
    <cellStyle name="普通 3 4 3" xfId="41164"/>
    <cellStyle name="普通 3 4 4" xfId="41165"/>
    <cellStyle name="普通 3 4 5" xfId="41166"/>
    <cellStyle name="普通 3 5" xfId="41167"/>
    <cellStyle name="普通 3 5 2" xfId="41168"/>
    <cellStyle name="普通 3 5 3" xfId="41169"/>
    <cellStyle name="普通 3 5 4" xfId="41170"/>
    <cellStyle name="普通 3 5 5" xfId="41171"/>
    <cellStyle name="普通 3 5 6" xfId="41172"/>
    <cellStyle name="普通 3 6" xfId="41173"/>
    <cellStyle name="普通 3 6 2" xfId="41174"/>
    <cellStyle name="普通 3 6 3" xfId="41175"/>
    <cellStyle name="普通 3 7" xfId="41176"/>
    <cellStyle name="普通 3 7 2" xfId="41177"/>
    <cellStyle name="普通 3 7 3" xfId="41178"/>
    <cellStyle name="普通 3 8" xfId="41179"/>
    <cellStyle name="普通 3 8 2" xfId="41180"/>
    <cellStyle name="普通 3 8 2 2" xfId="41181"/>
    <cellStyle name="普通 3 8 3" xfId="41182"/>
    <cellStyle name="普通 3 8 4" xfId="41183"/>
    <cellStyle name="普通 3 8 5" xfId="41184"/>
    <cellStyle name="普通 3 9" xfId="41185"/>
    <cellStyle name="普通 3 9 2" xfId="41186"/>
    <cellStyle name="普通 3 9 3" xfId="41187"/>
    <cellStyle name="普通 3 9 4" xfId="41188"/>
    <cellStyle name="普通 3_MHR-026中餐宴会厨房-空（合同清单）" xfId="41189"/>
    <cellStyle name="普通 4" xfId="41190"/>
    <cellStyle name="普通 4 2" xfId="41191"/>
    <cellStyle name="普通 4 2 2" xfId="41192"/>
    <cellStyle name="普通 4 2 2 2" xfId="41193"/>
    <cellStyle name="普通 4 2 2 2 2" xfId="41194"/>
    <cellStyle name="普通 4 2 3" xfId="41195"/>
    <cellStyle name="普通 4 2 3 2" xfId="41196"/>
    <cellStyle name="普通 4 3" xfId="41197"/>
    <cellStyle name="普通 4 3 2" xfId="41198"/>
    <cellStyle name="普通 4 3 2 2" xfId="41199"/>
    <cellStyle name="普通 4 4" xfId="41200"/>
    <cellStyle name="普通 4 4 2" xfId="41201"/>
    <cellStyle name="普通 4 5" xfId="41202"/>
    <cellStyle name="普通 4 6" xfId="41203"/>
    <cellStyle name="普通 4 7" xfId="41204"/>
    <cellStyle name="普通 4 8" xfId="41205"/>
    <cellStyle name="普通 5" xfId="41206"/>
    <cellStyle name="普通 5 2" xfId="41207"/>
    <cellStyle name="普通 5 2 2" xfId="41208"/>
    <cellStyle name="普通 5 3" xfId="41209"/>
    <cellStyle name="普通 5 3 2" xfId="41210"/>
    <cellStyle name="普通 5 3 2 2" xfId="41211"/>
    <cellStyle name="普通 5 3 2 2 2" xfId="41212"/>
    <cellStyle name="普通 5 3 2 2 2 2" xfId="41213"/>
    <cellStyle name="普通 5 4" xfId="41214"/>
    <cellStyle name="普通 5_MHR-026中餐宴会厨房-空（合同清单）" xfId="41215"/>
    <cellStyle name="普通 6" xfId="41216"/>
    <cellStyle name="普通 6 2" xfId="41217"/>
    <cellStyle name="普通 6 2 2" xfId="41218"/>
    <cellStyle name="普通 6 3" xfId="41219"/>
    <cellStyle name="普通 6 3 2" xfId="41220"/>
    <cellStyle name="普通 6 3 3" xfId="41221"/>
    <cellStyle name="普通 6 4" xfId="41222"/>
    <cellStyle name="普通 7" xfId="41223"/>
    <cellStyle name="普通 7 2" xfId="41224"/>
    <cellStyle name="普通 7 2 2" xfId="41225"/>
    <cellStyle name="普通 7 2 2 2" xfId="41226"/>
    <cellStyle name="普通 7 3" xfId="41227"/>
    <cellStyle name="普通 7 3 2" xfId="41228"/>
    <cellStyle name="普通 8" xfId="41229"/>
    <cellStyle name="普通 8 2" xfId="41230"/>
    <cellStyle name="普通 8 2 2" xfId="41231"/>
    <cellStyle name="普通 8 2 3" xfId="41232"/>
    <cellStyle name="普通 8 2 4" xfId="41233"/>
    <cellStyle name="普通 8 3" xfId="41234"/>
    <cellStyle name="普通 8 3 2" xfId="41235"/>
    <cellStyle name="普通 8 3 3" xfId="41236"/>
    <cellStyle name="普通 8 4" xfId="41237"/>
    <cellStyle name="普通 8 4 2" xfId="41238"/>
    <cellStyle name="普通 8 5" xfId="41239"/>
    <cellStyle name="普通 8 5 2" xfId="41240"/>
    <cellStyle name="普通 8 6" xfId="41241"/>
    <cellStyle name="普通 8 6 2" xfId="41242"/>
    <cellStyle name="普通 8 7" xfId="41243"/>
    <cellStyle name="普通 8 7 2" xfId="41244"/>
    <cellStyle name="普通 8 8" xfId="41245"/>
    <cellStyle name="普通 9" xfId="41246"/>
    <cellStyle name="普通 9 2" xfId="41247"/>
    <cellStyle name="普通 9 3" xfId="41248"/>
    <cellStyle name="千分位 2" xfId="41249"/>
    <cellStyle name="千分位[0]_ 白土" xfId="41250"/>
    <cellStyle name="千分位_ 白土" xfId="41251"/>
    <cellStyle name="千位[0]_8081020(2" xfId="41252"/>
    <cellStyle name="千位_808102005" xfId="41253"/>
    <cellStyle name="千位分隔 10" xfId="41254"/>
    <cellStyle name="千位分隔 10 2" xfId="41255"/>
    <cellStyle name="千位分隔 10 2 2" xfId="41256"/>
    <cellStyle name="千位分隔 10 2 2 2" xfId="41257"/>
    <cellStyle name="千位分隔 10 2 2 2 2" xfId="41258"/>
    <cellStyle name="千位分隔 10 2 2 2 2 2" xfId="41259"/>
    <cellStyle name="千位分隔 10 2 2 2 2 2 2" xfId="41260"/>
    <cellStyle name="千位分隔 10 2 2 2 3" xfId="41261"/>
    <cellStyle name="千位分隔 10 2 2 2 3 2" xfId="41262"/>
    <cellStyle name="千位分隔 10 2 2 2 3 2 2" xfId="41263"/>
    <cellStyle name="千位分隔 10 2 2 2 4" xfId="41264"/>
    <cellStyle name="千位分隔 10 2 2 2 4 2" xfId="41265"/>
    <cellStyle name="千位分隔 10 2 2 3" xfId="41266"/>
    <cellStyle name="千位分隔 10 2 2 3 2" xfId="41267"/>
    <cellStyle name="千位分隔 10 2 2 3 2 2" xfId="41268"/>
    <cellStyle name="千位分隔 10 2 2 4" xfId="41269"/>
    <cellStyle name="千位分隔 10 2 2 4 2" xfId="41270"/>
    <cellStyle name="千位分隔 10 2 2 4 2 2" xfId="41271"/>
    <cellStyle name="千位分隔 10 2 2 5" xfId="41272"/>
    <cellStyle name="千位分隔 10 2 2 5 2" xfId="41273"/>
    <cellStyle name="千位分隔 10 2 3" xfId="41274"/>
    <cellStyle name="千位分隔 10 2 3 2" xfId="41275"/>
    <cellStyle name="千位分隔 10 2 3 2 2" xfId="41276"/>
    <cellStyle name="千位分隔 10 2 3 2 2 2" xfId="41277"/>
    <cellStyle name="千位分隔 10 2 3 3" xfId="41278"/>
    <cellStyle name="千位分隔 10 2 3 3 2" xfId="41279"/>
    <cellStyle name="千位分隔 10 2 3 3 2 2" xfId="41280"/>
    <cellStyle name="千位分隔 10 2 3 4" xfId="41281"/>
    <cellStyle name="千位分隔 10 2 3 4 2" xfId="41282"/>
    <cellStyle name="千位分隔 10 2 4" xfId="41283"/>
    <cellStyle name="千位分隔 10 2 4 2" xfId="41284"/>
    <cellStyle name="千位分隔 10 2 4 2 2" xfId="41285"/>
    <cellStyle name="千位分隔 10 2 4 2 2 2" xfId="41286"/>
    <cellStyle name="千位分隔 10 2 4 3" xfId="41287"/>
    <cellStyle name="千位分隔 10 2 4 3 2" xfId="41288"/>
    <cellStyle name="千位分隔 10 2 5" xfId="41289"/>
    <cellStyle name="千位分隔 10 2 5 2" xfId="41290"/>
    <cellStyle name="千位分隔 10 2 5 2 2" xfId="41291"/>
    <cellStyle name="千位分隔 10 2 6" xfId="41292"/>
    <cellStyle name="千位分隔 10 2 6 2" xfId="41293"/>
    <cellStyle name="千位分隔 10 3" xfId="41294"/>
    <cellStyle name="千位分隔 10 3 2" xfId="41295"/>
    <cellStyle name="千位分隔 10 3 2 2" xfId="41296"/>
    <cellStyle name="千位分隔 10 3 2 2 2" xfId="41297"/>
    <cellStyle name="千位分隔 10 3 2 2 2 2" xfId="41298"/>
    <cellStyle name="千位分隔 10 3 2 3" xfId="41299"/>
    <cellStyle name="千位分隔 10 3 2 3 2" xfId="41300"/>
    <cellStyle name="千位分隔 10 3 2 3 2 2" xfId="41301"/>
    <cellStyle name="千位分隔 10 3 2 4" xfId="41302"/>
    <cellStyle name="千位分隔 10 3 2 4 2" xfId="41303"/>
    <cellStyle name="千位分隔 10 3 3" xfId="41304"/>
    <cellStyle name="千位分隔 10 3 3 2" xfId="41305"/>
    <cellStyle name="千位分隔 10 3 3 2 2" xfId="41306"/>
    <cellStyle name="千位分隔 10 3 4" xfId="41307"/>
    <cellStyle name="千位分隔 10 3 4 2" xfId="41308"/>
    <cellStyle name="千位分隔 10 3 4 2 2" xfId="41309"/>
    <cellStyle name="千位分隔 10 3 5" xfId="41310"/>
    <cellStyle name="千位分隔 10 3 5 2" xfId="41311"/>
    <cellStyle name="千位分隔 10 4" xfId="41312"/>
    <cellStyle name="千位分隔 10 4 2" xfId="41313"/>
    <cellStyle name="千位分隔 10 4 2 2" xfId="41314"/>
    <cellStyle name="千位分隔 10 4 2 2 2" xfId="41315"/>
    <cellStyle name="千位分隔 10 4 3" xfId="41316"/>
    <cellStyle name="千位分隔 10 4 3 2" xfId="41317"/>
    <cellStyle name="千位分隔 10 4 3 2 2" xfId="41318"/>
    <cellStyle name="千位分隔 10 4 4" xfId="41319"/>
    <cellStyle name="千位分隔 10 4 4 2" xfId="41320"/>
    <cellStyle name="千位分隔 10 5" xfId="41321"/>
    <cellStyle name="千位分隔 10 5 2" xfId="41322"/>
    <cellStyle name="千位分隔 10 5 2 2" xfId="41323"/>
    <cellStyle name="千位分隔 10 5 2 2 2" xfId="41324"/>
    <cellStyle name="千位分隔 10 5 3" xfId="41325"/>
    <cellStyle name="千位分隔 10 5 3 2" xfId="41326"/>
    <cellStyle name="千位分隔 10 6" xfId="41327"/>
    <cellStyle name="千位分隔 10 6 2" xfId="41328"/>
    <cellStyle name="千位分隔 10 6 2 2" xfId="41329"/>
    <cellStyle name="千位分隔 10 7" xfId="41330"/>
    <cellStyle name="千位分隔 10 7 2" xfId="41331"/>
    <cellStyle name="千位分隔 11" xfId="41332"/>
    <cellStyle name="千位分隔 11 2" xfId="41333"/>
    <cellStyle name="千位分隔 11 2 2" xfId="41334"/>
    <cellStyle name="千位分隔 11 2 2 2" xfId="41335"/>
    <cellStyle name="千位分隔 11 2 2 2 2" xfId="41336"/>
    <cellStyle name="千位分隔 11 2 2 2 2 2" xfId="41337"/>
    <cellStyle name="千位分隔 11 2 2 2 2 2 2" xfId="41338"/>
    <cellStyle name="千位分隔 11 2 2 2 3" xfId="41339"/>
    <cellStyle name="千位分隔 11 2 2 2 3 2" xfId="41340"/>
    <cellStyle name="千位分隔 11 2 2 2 3 2 2" xfId="41341"/>
    <cellStyle name="千位分隔 11 2 2 2 4" xfId="41342"/>
    <cellStyle name="千位分隔 11 2 2 2 4 2" xfId="41343"/>
    <cellStyle name="千位分隔 11 2 2 3" xfId="41344"/>
    <cellStyle name="千位分隔 11 2 2 3 2" xfId="41345"/>
    <cellStyle name="千位分隔 11 2 2 3 2 2" xfId="41346"/>
    <cellStyle name="千位分隔 11 2 2 4" xfId="41347"/>
    <cellStyle name="千位分隔 11 2 2 4 2" xfId="41348"/>
    <cellStyle name="千位分隔 11 2 2 4 2 2" xfId="41349"/>
    <cellStyle name="千位分隔 11 2 2 5" xfId="41350"/>
    <cellStyle name="千位分隔 11 2 2 5 2" xfId="41351"/>
    <cellStyle name="千位分隔 11 2 3" xfId="41352"/>
    <cellStyle name="千位分隔 11 2 3 2" xfId="41353"/>
    <cellStyle name="千位分隔 11 2 3 2 2" xfId="41354"/>
    <cellStyle name="千位分隔 11 2 3 2 2 2" xfId="41355"/>
    <cellStyle name="千位分隔 11 2 3 3" xfId="41356"/>
    <cellStyle name="千位分隔 11 2 3 3 2" xfId="41357"/>
    <cellStyle name="千位分隔 11 2 3 3 2 2" xfId="41358"/>
    <cellStyle name="千位分隔 11 2 3 4" xfId="41359"/>
    <cellStyle name="千位分隔 11 2 3 4 2" xfId="41360"/>
    <cellStyle name="千位分隔 11 2 4" xfId="41361"/>
    <cellStyle name="千位分隔 11 2 4 2" xfId="41362"/>
    <cellStyle name="千位分隔 11 2 4 2 2" xfId="41363"/>
    <cellStyle name="千位分隔 11 2 4 2 2 2" xfId="41364"/>
    <cellStyle name="千位分隔 11 2 4 3" xfId="41365"/>
    <cellStyle name="千位分隔 11 2 4 3 2" xfId="41366"/>
    <cellStyle name="千位分隔 11 2 5" xfId="41367"/>
    <cellStyle name="千位分隔 11 2 5 2" xfId="41368"/>
    <cellStyle name="千位分隔 11 2 5 2 2" xfId="41369"/>
    <cellStyle name="千位分隔 11 2 6" xfId="41370"/>
    <cellStyle name="千位分隔 11 2 6 2" xfId="41371"/>
    <cellStyle name="千位分隔 11 3" xfId="41372"/>
    <cellStyle name="千位分隔 11 3 2" xfId="41373"/>
    <cellStyle name="千位分隔 11 3 2 2" xfId="41374"/>
    <cellStyle name="千位分隔 11 3 2 2 2" xfId="41375"/>
    <cellStyle name="千位分隔 11 3 2 2 2 2" xfId="41376"/>
    <cellStyle name="千位分隔 11 3 2 3" xfId="41377"/>
    <cellStyle name="千位分隔 11 3 2 3 2" xfId="41378"/>
    <cellStyle name="千位分隔 11 3 2 3 2 2" xfId="41379"/>
    <cellStyle name="千位分隔 11 3 2 4" xfId="41380"/>
    <cellStyle name="千位分隔 11 3 2 4 2" xfId="41381"/>
    <cellStyle name="千位分隔 11 3 3" xfId="41382"/>
    <cellStyle name="千位分隔 11 3 3 2" xfId="41383"/>
    <cellStyle name="千位分隔 11 3 3 2 2" xfId="41384"/>
    <cellStyle name="千位分隔 11 3 4" xfId="41385"/>
    <cellStyle name="千位分隔 11 3 4 2" xfId="41386"/>
    <cellStyle name="千位分隔 11 3 4 2 2" xfId="41387"/>
    <cellStyle name="千位分隔 11 3 5" xfId="41388"/>
    <cellStyle name="千位分隔 11 3 5 2" xfId="41389"/>
    <cellStyle name="千位分隔 11 4" xfId="41390"/>
    <cellStyle name="千位分隔 11 4 2" xfId="41391"/>
    <cellStyle name="千位分隔 11 4 2 2" xfId="41392"/>
    <cellStyle name="千位分隔 11 4 2 2 2" xfId="41393"/>
    <cellStyle name="千位分隔 11 4 3" xfId="41394"/>
    <cellStyle name="千位分隔 11 4 3 2" xfId="41395"/>
    <cellStyle name="千位分隔 11 4 3 2 2" xfId="41396"/>
    <cellStyle name="千位分隔 11 4 4" xfId="41397"/>
    <cellStyle name="千位分隔 11 4 4 2" xfId="41398"/>
    <cellStyle name="千位分隔 11 5" xfId="41399"/>
    <cellStyle name="千位分隔 11 5 2" xfId="41400"/>
    <cellStyle name="千位分隔 11 5 2 2" xfId="41401"/>
    <cellStyle name="千位分隔 11 5 2 2 2" xfId="41402"/>
    <cellStyle name="千位分隔 11 5 3" xfId="41403"/>
    <cellStyle name="千位分隔 11 5 3 2" xfId="41404"/>
    <cellStyle name="千位分隔 11 6" xfId="41405"/>
    <cellStyle name="千位分隔 11 6 2" xfId="41406"/>
    <cellStyle name="千位分隔 11 6 2 2" xfId="41407"/>
    <cellStyle name="千位分隔 11 7" xfId="41408"/>
    <cellStyle name="千位分隔 11 7 2" xfId="41409"/>
    <cellStyle name="千位分隔 12" xfId="41410"/>
    <cellStyle name="千位分隔 12 10" xfId="41411"/>
    <cellStyle name="千位分隔 12 10 2" xfId="41412"/>
    <cellStyle name="千位分隔 12 10 3" xfId="41413"/>
    <cellStyle name="千位分隔 12 11" xfId="41414"/>
    <cellStyle name="千位分隔 12 12" xfId="41415"/>
    <cellStyle name="千位分隔 12 13" xfId="41416"/>
    <cellStyle name="千位分隔 12 14" xfId="41417"/>
    <cellStyle name="千位分隔 12 15" xfId="41418"/>
    <cellStyle name="千位分隔 12 2" xfId="41419"/>
    <cellStyle name="千位分隔 12 2 10" xfId="41420"/>
    <cellStyle name="千位分隔 12 2 11" xfId="41421"/>
    <cellStyle name="千位分隔 12 2 12" xfId="41422"/>
    <cellStyle name="千位分隔 12 2 13" xfId="41423"/>
    <cellStyle name="千位分隔 12 2 2" xfId="41424"/>
    <cellStyle name="千位分隔 12 2 2 2" xfId="41425"/>
    <cellStyle name="千位分隔 12 2 2 2 2" xfId="41426"/>
    <cellStyle name="千位分隔 12 2 2 2 3" xfId="41427"/>
    <cellStyle name="千位分隔 12 2 3" xfId="41428"/>
    <cellStyle name="千位分隔 12 2 3 2" xfId="41429"/>
    <cellStyle name="千位分隔 12 2 3 2 2" xfId="41430"/>
    <cellStyle name="千位分隔 12 2 4" xfId="41431"/>
    <cellStyle name="千位分隔 12 2 4 2" xfId="41432"/>
    <cellStyle name="千位分隔 12 2 5" xfId="41433"/>
    <cellStyle name="千位分隔 12 2 5 2" xfId="41434"/>
    <cellStyle name="千位分隔 12 2 6" xfId="41435"/>
    <cellStyle name="千位分隔 12 2 7" xfId="41436"/>
    <cellStyle name="千位分隔 12 2 8" xfId="41437"/>
    <cellStyle name="千位分隔 12 2 9" xfId="41438"/>
    <cellStyle name="千位分隔 12 3" xfId="41439"/>
    <cellStyle name="千位分隔 12 3 10" xfId="41440"/>
    <cellStyle name="千位分隔 12 3 2" xfId="41441"/>
    <cellStyle name="千位分隔 12 3 2 10" xfId="41442"/>
    <cellStyle name="千位分隔 12 3 2 2" xfId="41443"/>
    <cellStyle name="千位分隔 12 3 2 3" xfId="41444"/>
    <cellStyle name="千位分隔 12 3 2 4" xfId="41445"/>
    <cellStyle name="千位分隔 12 3 2 5" xfId="41446"/>
    <cellStyle name="千位分隔 12 3 2 6" xfId="41447"/>
    <cellStyle name="千位分隔 12 3 2 7" xfId="41448"/>
    <cellStyle name="千位分隔 12 3 2 8" xfId="41449"/>
    <cellStyle name="千位分隔 12 3 2 9" xfId="41450"/>
    <cellStyle name="千位分隔 12 3 3" xfId="41451"/>
    <cellStyle name="千位分隔 12 3 4" xfId="41452"/>
    <cellStyle name="千位分隔 12 3 5" xfId="41453"/>
    <cellStyle name="千位分隔 12 3 6" xfId="41454"/>
    <cellStyle name="千位分隔 12 3 7" xfId="41455"/>
    <cellStyle name="千位分隔 12 3 8" xfId="41456"/>
    <cellStyle name="千位分隔 12 3 9" xfId="41457"/>
    <cellStyle name="千位分隔 12 4" xfId="41458"/>
    <cellStyle name="千位分隔 12 4 10" xfId="41459"/>
    <cellStyle name="千位分隔 12 4 2" xfId="41460"/>
    <cellStyle name="千位分隔 12 4 2 2" xfId="41461"/>
    <cellStyle name="千位分隔 12 4 3" xfId="41462"/>
    <cellStyle name="千位分隔 12 4 4" xfId="41463"/>
    <cellStyle name="千位分隔 12 4 5" xfId="41464"/>
    <cellStyle name="千位分隔 12 4 6" xfId="41465"/>
    <cellStyle name="千位分隔 12 4 7" xfId="41466"/>
    <cellStyle name="千位分隔 12 4 8" xfId="41467"/>
    <cellStyle name="千位分隔 12 4 9" xfId="41468"/>
    <cellStyle name="千位分隔 12 5" xfId="41469"/>
    <cellStyle name="千位分隔 12 5 2" xfId="41470"/>
    <cellStyle name="千位分隔 12 5 2 2" xfId="41471"/>
    <cellStyle name="千位分隔 12 6" xfId="41472"/>
    <cellStyle name="千位分隔 12 7" xfId="41473"/>
    <cellStyle name="千位分隔 12 7 2" xfId="41474"/>
    <cellStyle name="千位分隔 12 8" xfId="41475"/>
    <cellStyle name="千位分隔 12 9" xfId="41476"/>
    <cellStyle name="千位分隔 13" xfId="41477"/>
    <cellStyle name="千位分隔 13 2" xfId="41478"/>
    <cellStyle name="千位分隔 13 2 2" xfId="41479"/>
    <cellStyle name="千位分隔 13 2 2 2" xfId="41480"/>
    <cellStyle name="千位分隔 13 2 2 2 2" xfId="41481"/>
    <cellStyle name="千位分隔 13 2 2 2 2 2" xfId="41482"/>
    <cellStyle name="千位分隔 13 2 2 2 2 2 2" xfId="41483"/>
    <cellStyle name="千位分隔 13 2 2 2 3" xfId="41484"/>
    <cellStyle name="千位分隔 13 2 2 2 3 2" xfId="41485"/>
    <cellStyle name="千位分隔 13 2 2 2 3 2 2" xfId="41486"/>
    <cellStyle name="千位分隔 13 2 2 2 4" xfId="41487"/>
    <cellStyle name="千位分隔 13 2 2 2 4 2" xfId="41488"/>
    <cellStyle name="千位分隔 13 2 2 3" xfId="41489"/>
    <cellStyle name="千位分隔 13 2 2 3 2" xfId="41490"/>
    <cellStyle name="千位分隔 13 2 2 3 2 2" xfId="41491"/>
    <cellStyle name="千位分隔 13 2 2 4" xfId="41492"/>
    <cellStyle name="千位分隔 13 2 2 4 2" xfId="41493"/>
    <cellStyle name="千位分隔 13 2 2 4 2 2" xfId="41494"/>
    <cellStyle name="千位分隔 13 2 2 5" xfId="41495"/>
    <cellStyle name="千位分隔 13 2 2 5 2" xfId="41496"/>
    <cellStyle name="千位分隔 13 2 3" xfId="41497"/>
    <cellStyle name="千位分隔 13 2 3 2" xfId="41498"/>
    <cellStyle name="千位分隔 13 2 3 2 2" xfId="41499"/>
    <cellStyle name="千位分隔 13 2 3 2 2 2" xfId="41500"/>
    <cellStyle name="千位分隔 13 2 3 3" xfId="41501"/>
    <cellStyle name="千位分隔 13 2 3 3 2" xfId="41502"/>
    <cellStyle name="千位分隔 13 2 3 3 2 2" xfId="41503"/>
    <cellStyle name="千位分隔 13 2 3 4" xfId="41504"/>
    <cellStyle name="千位分隔 13 2 3 4 2" xfId="41505"/>
    <cellStyle name="千位分隔 13 2 4" xfId="41506"/>
    <cellStyle name="千位分隔 13 2 4 2" xfId="41507"/>
    <cellStyle name="千位分隔 13 2 4 2 2" xfId="41508"/>
    <cellStyle name="千位分隔 13 2 4 2 2 2" xfId="41509"/>
    <cellStyle name="千位分隔 13 2 4 3" xfId="41510"/>
    <cellStyle name="千位分隔 13 2 4 3 2" xfId="41511"/>
    <cellStyle name="千位分隔 13 2 5" xfId="41512"/>
    <cellStyle name="千位分隔 13 2 5 2" xfId="41513"/>
    <cellStyle name="千位分隔 13 2 5 2 2" xfId="41514"/>
    <cellStyle name="千位分隔 13 2 6" xfId="41515"/>
    <cellStyle name="千位分隔 13 2 6 2" xfId="41516"/>
    <cellStyle name="千位分隔 13 3" xfId="41517"/>
    <cellStyle name="千位分隔 13 3 2" xfId="41518"/>
    <cellStyle name="千位分隔 13 3 2 2" xfId="41519"/>
    <cellStyle name="千位分隔 13 3 2 2 2" xfId="41520"/>
    <cellStyle name="千位分隔 13 3 2 2 2 2" xfId="41521"/>
    <cellStyle name="千位分隔 13 3 2 3" xfId="41522"/>
    <cellStyle name="千位分隔 13 3 2 3 2" xfId="41523"/>
    <cellStyle name="千位分隔 13 3 2 3 2 2" xfId="41524"/>
    <cellStyle name="千位分隔 13 3 2 4" xfId="41525"/>
    <cellStyle name="千位分隔 13 3 2 4 2" xfId="41526"/>
    <cellStyle name="千位分隔 13 3 3" xfId="41527"/>
    <cellStyle name="千位分隔 13 3 3 2" xfId="41528"/>
    <cellStyle name="千位分隔 13 3 3 2 2" xfId="41529"/>
    <cellStyle name="千位分隔 13 3 4" xfId="41530"/>
    <cellStyle name="千位分隔 13 3 4 2" xfId="41531"/>
    <cellStyle name="千位分隔 13 3 4 2 2" xfId="41532"/>
    <cellStyle name="千位分隔 13 3 5" xfId="41533"/>
    <cellStyle name="千位分隔 13 3 5 2" xfId="41534"/>
    <cellStyle name="千位分隔 13 4" xfId="41535"/>
    <cellStyle name="千位分隔 13 4 2" xfId="41536"/>
    <cellStyle name="千位分隔 13 4 2 2" xfId="41537"/>
    <cellStyle name="千位分隔 13 4 2 2 2" xfId="41538"/>
    <cellStyle name="千位分隔 13 4 3" xfId="41539"/>
    <cellStyle name="千位分隔 13 4 3 2" xfId="41540"/>
    <cellStyle name="千位分隔 13 4 3 2 2" xfId="41541"/>
    <cellStyle name="千位分隔 13 4 4" xfId="41542"/>
    <cellStyle name="千位分隔 13 4 4 2" xfId="41543"/>
    <cellStyle name="千位分隔 13 5" xfId="41544"/>
    <cellStyle name="千位分隔 13 5 2" xfId="41545"/>
    <cellStyle name="千位分隔 13 5 2 2" xfId="41546"/>
    <cellStyle name="千位分隔 13 5 2 2 2" xfId="41547"/>
    <cellStyle name="千位分隔 13 5 3" xfId="41548"/>
    <cellStyle name="千位分隔 13 5 3 2" xfId="41549"/>
    <cellStyle name="千位分隔 13 6" xfId="41550"/>
    <cellStyle name="千位分隔 13 6 2" xfId="41551"/>
    <cellStyle name="千位分隔 13 6 2 2" xfId="41552"/>
    <cellStyle name="千位分隔 13 7" xfId="41553"/>
    <cellStyle name="千位分隔 13 7 2" xfId="41554"/>
    <cellStyle name="千位分隔 14" xfId="41555"/>
    <cellStyle name="千位分隔 14 2" xfId="41556"/>
    <cellStyle name="千位分隔 14 2 2" xfId="41557"/>
    <cellStyle name="千位分隔 14 2 2 2" xfId="41558"/>
    <cellStyle name="千位分隔 14 2 2 2 2" xfId="41559"/>
    <cellStyle name="千位分隔 14 2 2 2 2 2" xfId="41560"/>
    <cellStyle name="千位分隔 14 2 2 2 2 2 2" xfId="41561"/>
    <cellStyle name="千位分隔 14 2 2 2 3" xfId="41562"/>
    <cellStyle name="千位分隔 14 2 2 2 3 2" xfId="41563"/>
    <cellStyle name="千位分隔 14 2 2 2 3 2 2" xfId="41564"/>
    <cellStyle name="千位分隔 14 2 2 2 4" xfId="41565"/>
    <cellStyle name="千位分隔 14 2 2 2 4 2" xfId="41566"/>
    <cellStyle name="千位分隔 14 2 2 3" xfId="41567"/>
    <cellStyle name="千位分隔 14 2 2 3 2" xfId="41568"/>
    <cellStyle name="千位分隔 14 2 2 3 2 2" xfId="41569"/>
    <cellStyle name="千位分隔 14 2 2 4" xfId="41570"/>
    <cellStyle name="千位分隔 14 2 2 4 2" xfId="41571"/>
    <cellStyle name="千位分隔 14 2 2 4 2 2" xfId="41572"/>
    <cellStyle name="千位分隔 14 2 2 5" xfId="41573"/>
    <cellStyle name="千位分隔 14 2 2 5 2" xfId="41574"/>
    <cellStyle name="千位分隔 14 2 3" xfId="41575"/>
    <cellStyle name="千位分隔 14 2 3 2" xfId="41576"/>
    <cellStyle name="千位分隔 14 2 3 2 2" xfId="41577"/>
    <cellStyle name="千位分隔 14 2 3 2 2 2" xfId="41578"/>
    <cellStyle name="千位分隔 14 2 3 3" xfId="41579"/>
    <cellStyle name="千位分隔 14 2 3 3 2" xfId="41580"/>
    <cellStyle name="千位分隔 14 2 3 3 2 2" xfId="41581"/>
    <cellStyle name="千位分隔 14 2 3 4" xfId="41582"/>
    <cellStyle name="千位分隔 14 2 3 4 2" xfId="41583"/>
    <cellStyle name="千位分隔 14 2 4" xfId="41584"/>
    <cellStyle name="千位分隔 14 2 4 2" xfId="41585"/>
    <cellStyle name="千位分隔 14 2 4 2 2" xfId="41586"/>
    <cellStyle name="千位分隔 14 2 4 2 2 2" xfId="41587"/>
    <cellStyle name="千位分隔 14 2 4 3" xfId="41588"/>
    <cellStyle name="千位分隔 14 2 4 3 2" xfId="41589"/>
    <cellStyle name="千位分隔 14 2 5" xfId="41590"/>
    <cellStyle name="千位分隔 14 2 5 2" xfId="41591"/>
    <cellStyle name="千位分隔 14 2 5 2 2" xfId="41592"/>
    <cellStyle name="千位分隔 14 2 6" xfId="41593"/>
    <cellStyle name="千位分隔 14 2 6 2" xfId="41594"/>
    <cellStyle name="千位分隔 14 3" xfId="41595"/>
    <cellStyle name="千位分隔 14 3 2" xfId="41596"/>
    <cellStyle name="千位分隔 14 3 2 2" xfId="41597"/>
    <cellStyle name="千位分隔 14 3 2 2 2" xfId="41598"/>
    <cellStyle name="千位分隔 14 3 2 2 2 2" xfId="41599"/>
    <cellStyle name="千位分隔 14 3 2 3" xfId="41600"/>
    <cellStyle name="千位分隔 14 3 2 3 2" xfId="41601"/>
    <cellStyle name="千位分隔 14 3 2 3 2 2" xfId="41602"/>
    <cellStyle name="千位分隔 14 3 2 4" xfId="41603"/>
    <cellStyle name="千位分隔 14 3 2 4 2" xfId="41604"/>
    <cellStyle name="千位分隔 14 3 3" xfId="41605"/>
    <cellStyle name="千位分隔 14 3 3 2" xfId="41606"/>
    <cellStyle name="千位分隔 14 3 3 2 2" xfId="41607"/>
    <cellStyle name="千位分隔 14 3 4" xfId="41608"/>
    <cellStyle name="千位分隔 14 3 4 2" xfId="41609"/>
    <cellStyle name="千位分隔 14 3 4 2 2" xfId="41610"/>
    <cellStyle name="千位分隔 14 3 5" xfId="41611"/>
    <cellStyle name="千位分隔 14 3 5 2" xfId="41612"/>
    <cellStyle name="千位分隔 14 4" xfId="41613"/>
    <cellStyle name="千位分隔 14 4 2" xfId="41614"/>
    <cellStyle name="千位分隔 14 4 2 2" xfId="41615"/>
    <cellStyle name="千位分隔 14 4 2 2 2" xfId="41616"/>
    <cellStyle name="千位分隔 14 4 3" xfId="41617"/>
    <cellStyle name="千位分隔 14 4 3 2" xfId="41618"/>
    <cellStyle name="千位分隔 14 4 3 2 2" xfId="41619"/>
    <cellStyle name="千位分隔 14 4 4" xfId="41620"/>
    <cellStyle name="千位分隔 14 4 4 2" xfId="41621"/>
    <cellStyle name="千位分隔 14 5" xfId="41622"/>
    <cellStyle name="千位分隔 14 5 2" xfId="41623"/>
    <cellStyle name="千位分隔 14 5 2 2" xfId="41624"/>
    <cellStyle name="千位分隔 14 5 2 2 2" xfId="41625"/>
    <cellStyle name="千位分隔 14 5 3" xfId="41626"/>
    <cellStyle name="千位分隔 14 5 3 2" xfId="41627"/>
    <cellStyle name="千位分隔 14 6" xfId="41628"/>
    <cellStyle name="千位分隔 14 6 2" xfId="41629"/>
    <cellStyle name="千位分隔 14 6 2 2" xfId="41630"/>
    <cellStyle name="千位分隔 14 7" xfId="41631"/>
    <cellStyle name="千位分隔 14 7 2" xfId="41632"/>
    <cellStyle name="千位分隔 15" xfId="41633"/>
    <cellStyle name="千位分隔 15 2" xfId="41634"/>
    <cellStyle name="千位分隔 15 2 2" xfId="41635"/>
    <cellStyle name="千位分隔 15 2 2 2" xfId="41636"/>
    <cellStyle name="千位分隔 15 2 2 2 2" xfId="41637"/>
    <cellStyle name="千位分隔 15 2 2 2 2 2" xfId="41638"/>
    <cellStyle name="千位分隔 15 2 2 2 2 2 2" xfId="41639"/>
    <cellStyle name="千位分隔 15 2 2 2 3" xfId="41640"/>
    <cellStyle name="千位分隔 15 2 2 2 3 2" xfId="41641"/>
    <cellStyle name="千位分隔 15 2 2 2 3 2 2" xfId="41642"/>
    <cellStyle name="千位分隔 15 2 2 2 4" xfId="41643"/>
    <cellStyle name="千位分隔 15 2 2 2 4 2" xfId="41644"/>
    <cellStyle name="千位分隔 15 2 2 3" xfId="41645"/>
    <cellStyle name="千位分隔 15 2 2 3 2" xfId="41646"/>
    <cellStyle name="千位分隔 15 2 2 3 2 2" xfId="41647"/>
    <cellStyle name="千位分隔 15 2 2 4" xfId="41648"/>
    <cellStyle name="千位分隔 15 2 2 4 2" xfId="41649"/>
    <cellStyle name="千位分隔 15 2 2 4 2 2" xfId="41650"/>
    <cellStyle name="千位分隔 15 2 2 5" xfId="41651"/>
    <cellStyle name="千位分隔 15 2 2 5 2" xfId="41652"/>
    <cellStyle name="千位分隔 15 2 3" xfId="41653"/>
    <cellStyle name="千位分隔 15 2 3 2" xfId="41654"/>
    <cellStyle name="千位分隔 15 2 3 2 2" xfId="41655"/>
    <cellStyle name="千位分隔 15 2 3 2 2 2" xfId="41656"/>
    <cellStyle name="千位分隔 15 2 3 3" xfId="41657"/>
    <cellStyle name="千位分隔 15 2 3 3 2" xfId="41658"/>
    <cellStyle name="千位分隔 15 2 3 3 2 2" xfId="41659"/>
    <cellStyle name="千位分隔 15 2 3 4" xfId="41660"/>
    <cellStyle name="千位分隔 15 2 3 4 2" xfId="41661"/>
    <cellStyle name="千位分隔 15 2 4" xfId="41662"/>
    <cellStyle name="千位分隔 15 2 4 2" xfId="41663"/>
    <cellStyle name="千位分隔 15 2 4 2 2" xfId="41664"/>
    <cellStyle name="千位分隔 15 2 4 2 2 2" xfId="41665"/>
    <cellStyle name="千位分隔 15 2 4 3" xfId="41666"/>
    <cellStyle name="千位分隔 15 2 4 3 2" xfId="41667"/>
    <cellStyle name="千位分隔 15 2 5" xfId="41668"/>
    <cellStyle name="千位分隔 15 2 5 2" xfId="41669"/>
    <cellStyle name="千位分隔 15 2 5 2 2" xfId="41670"/>
    <cellStyle name="千位分隔 15 2 6" xfId="41671"/>
    <cellStyle name="千位分隔 15 2 6 2" xfId="41672"/>
    <cellStyle name="千位分隔 15 3" xfId="41673"/>
    <cellStyle name="千位分隔 15 3 2" xfId="41674"/>
    <cellStyle name="千位分隔 15 3 2 2" xfId="41675"/>
    <cellStyle name="千位分隔 15 3 2 2 2" xfId="41676"/>
    <cellStyle name="千位分隔 15 3 2 2 2 2" xfId="41677"/>
    <cellStyle name="千位分隔 15 3 2 3" xfId="41678"/>
    <cellStyle name="千位分隔 15 3 2 3 2" xfId="41679"/>
    <cellStyle name="千位分隔 15 3 2 3 2 2" xfId="41680"/>
    <cellStyle name="千位分隔 15 3 2 4" xfId="41681"/>
    <cellStyle name="千位分隔 15 3 2 4 2" xfId="41682"/>
    <cellStyle name="千位分隔 15 3 3" xfId="41683"/>
    <cellStyle name="千位分隔 15 3 3 2" xfId="41684"/>
    <cellStyle name="千位分隔 15 3 3 2 2" xfId="41685"/>
    <cellStyle name="千位分隔 15 3 4" xfId="41686"/>
    <cellStyle name="千位分隔 15 3 4 2" xfId="41687"/>
    <cellStyle name="千位分隔 15 3 4 2 2" xfId="41688"/>
    <cellStyle name="千位分隔 15 3 5" xfId="41689"/>
    <cellStyle name="千位分隔 15 3 5 2" xfId="41690"/>
    <cellStyle name="千位分隔 15 4" xfId="41691"/>
    <cellStyle name="千位分隔 15 4 2" xfId="41692"/>
    <cellStyle name="千位分隔 15 4 2 2" xfId="41693"/>
    <cellStyle name="千位分隔 15 4 2 2 2" xfId="41694"/>
    <cellStyle name="千位分隔 15 4 3" xfId="41695"/>
    <cellStyle name="千位分隔 15 4 3 2" xfId="41696"/>
    <cellStyle name="千位分隔 15 4 3 2 2" xfId="41697"/>
    <cellStyle name="千位分隔 15 4 4" xfId="41698"/>
    <cellStyle name="千位分隔 15 4 4 2" xfId="41699"/>
    <cellStyle name="千位分隔 15 5" xfId="41700"/>
    <cellStyle name="千位分隔 15 5 2" xfId="41701"/>
    <cellStyle name="千位分隔 15 5 2 2" xfId="41702"/>
    <cellStyle name="千位分隔 15 5 2 2 2" xfId="41703"/>
    <cellStyle name="千位分隔 15 5 3" xfId="41704"/>
    <cellStyle name="千位分隔 15 5 3 2" xfId="41705"/>
    <cellStyle name="千位分隔 15 6" xfId="41706"/>
    <cellStyle name="千位分隔 15 6 2" xfId="41707"/>
    <cellStyle name="千位分隔 15 6 2 2" xfId="41708"/>
    <cellStyle name="千位分隔 15 7" xfId="41709"/>
    <cellStyle name="千位分隔 15 7 2" xfId="41710"/>
    <cellStyle name="千位分隔 16" xfId="41711"/>
    <cellStyle name="千位分隔 16 2" xfId="41712"/>
    <cellStyle name="千位分隔 16 2 2" xfId="41713"/>
    <cellStyle name="千位分隔 16 2 2 2" xfId="41714"/>
    <cellStyle name="千位分隔 16 2 2 2 2" xfId="41715"/>
    <cellStyle name="千位分隔 16 2 2 2 2 2" xfId="41716"/>
    <cellStyle name="千位分隔 16 2 2 2 2 2 2" xfId="41717"/>
    <cellStyle name="千位分隔 16 2 2 2 2 2 2 2" xfId="41718"/>
    <cellStyle name="千位分隔 16 2 2 2 2 3" xfId="41719"/>
    <cellStyle name="千位分隔 16 2 2 2 2 3 2" xfId="41720"/>
    <cellStyle name="千位分隔 16 2 2 2 2 3 2 2" xfId="41721"/>
    <cellStyle name="千位分隔 16 2 2 2 2 4" xfId="41722"/>
    <cellStyle name="千位分隔 16 2 2 2 2 4 2" xfId="41723"/>
    <cellStyle name="千位分隔 16 2 2 2 3" xfId="41724"/>
    <cellStyle name="千位分隔 16 2 2 2 3 2" xfId="41725"/>
    <cellStyle name="千位分隔 16 2 2 2 3 2 2" xfId="41726"/>
    <cellStyle name="千位分隔 16 2 2 2 4" xfId="41727"/>
    <cellStyle name="千位分隔 16 2 2 2 4 2" xfId="41728"/>
    <cellStyle name="千位分隔 16 2 2 2 4 2 2" xfId="41729"/>
    <cellStyle name="千位分隔 16 2 2 2 5" xfId="41730"/>
    <cellStyle name="千位分隔 16 2 2 2 5 2" xfId="41731"/>
    <cellStyle name="千位分隔 16 2 2 3" xfId="41732"/>
    <cellStyle name="千位分隔 16 2 2 3 2" xfId="41733"/>
    <cellStyle name="千位分隔 16 2 2 3 2 2" xfId="41734"/>
    <cellStyle name="千位分隔 16 2 2 3 2 2 2" xfId="41735"/>
    <cellStyle name="千位分隔 16 2 2 3 3" xfId="41736"/>
    <cellStyle name="千位分隔 16 2 2 3 3 2" xfId="41737"/>
    <cellStyle name="千位分隔 16 2 2 3 3 2 2" xfId="41738"/>
    <cellStyle name="千位分隔 16 2 2 3 4" xfId="41739"/>
    <cellStyle name="千位分隔 16 2 2 3 4 2" xfId="41740"/>
    <cellStyle name="千位分隔 16 2 2 4" xfId="41741"/>
    <cellStyle name="千位分隔 16 2 2 4 2" xfId="41742"/>
    <cellStyle name="千位分隔 16 2 2 4 2 2" xfId="41743"/>
    <cellStyle name="千位分隔 16 2 2 4 2 2 2" xfId="41744"/>
    <cellStyle name="千位分隔 16 2 2 4 3" xfId="41745"/>
    <cellStyle name="千位分隔 16 2 2 4 3 2" xfId="41746"/>
    <cellStyle name="千位分隔 16 2 2 5" xfId="41747"/>
    <cellStyle name="千位分隔 16 2 2 5 2" xfId="41748"/>
    <cellStyle name="千位分隔 16 2 2 5 2 2" xfId="41749"/>
    <cellStyle name="千位分隔 16 2 2 6" xfId="41750"/>
    <cellStyle name="千位分隔 16 2 2 6 2" xfId="41751"/>
    <cellStyle name="千位分隔 16 2 3" xfId="41752"/>
    <cellStyle name="千位分隔 16 2 3 2" xfId="41753"/>
    <cellStyle name="千位分隔 16 2 3 2 2" xfId="41754"/>
    <cellStyle name="千位分隔 16 2 3 2 2 2" xfId="41755"/>
    <cellStyle name="千位分隔 16 2 3 2 2 2 2" xfId="41756"/>
    <cellStyle name="千位分隔 16 2 3 2 3" xfId="41757"/>
    <cellStyle name="千位分隔 16 2 3 2 3 2" xfId="41758"/>
    <cellStyle name="千位分隔 16 2 3 2 3 2 2" xfId="41759"/>
    <cellStyle name="千位分隔 16 2 3 2 4" xfId="41760"/>
    <cellStyle name="千位分隔 16 2 3 2 4 2" xfId="41761"/>
    <cellStyle name="千位分隔 16 2 3 3" xfId="41762"/>
    <cellStyle name="千位分隔 16 2 3 3 2" xfId="41763"/>
    <cellStyle name="千位分隔 16 2 3 3 2 2" xfId="41764"/>
    <cellStyle name="千位分隔 16 2 3 4" xfId="41765"/>
    <cellStyle name="千位分隔 16 2 3 4 2" xfId="41766"/>
    <cellStyle name="千位分隔 16 2 3 4 2 2" xfId="41767"/>
    <cellStyle name="千位分隔 16 2 3 5" xfId="41768"/>
    <cellStyle name="千位分隔 16 2 3 5 2" xfId="41769"/>
    <cellStyle name="千位分隔 16 2 4" xfId="41770"/>
    <cellStyle name="千位分隔 16 2 4 2" xfId="41771"/>
    <cellStyle name="千位分隔 16 2 4 2 2" xfId="41772"/>
    <cellStyle name="千位分隔 16 2 4 2 2 2" xfId="41773"/>
    <cellStyle name="千位分隔 16 2 4 3" xfId="41774"/>
    <cellStyle name="千位分隔 16 2 4 3 2" xfId="41775"/>
    <cellStyle name="千位分隔 16 2 4 3 2 2" xfId="41776"/>
    <cellStyle name="千位分隔 16 2 4 4" xfId="41777"/>
    <cellStyle name="千位分隔 16 2 4 4 2" xfId="41778"/>
    <cellStyle name="千位分隔 16 2 5" xfId="41779"/>
    <cellStyle name="千位分隔 16 2 5 2" xfId="41780"/>
    <cellStyle name="千位分隔 16 2 5 2 2" xfId="41781"/>
    <cellStyle name="千位分隔 16 2 5 2 2 2" xfId="41782"/>
    <cellStyle name="千位分隔 16 2 5 3" xfId="41783"/>
    <cellStyle name="千位分隔 16 2 5 3 2" xfId="41784"/>
    <cellStyle name="千位分隔 16 2 6" xfId="41785"/>
    <cellStyle name="千位分隔 16 2 6 2" xfId="41786"/>
    <cellStyle name="千位分隔 16 2 6 2 2" xfId="41787"/>
    <cellStyle name="千位分隔 16 2 7" xfId="41788"/>
    <cellStyle name="千位分隔 16 2 7 2" xfId="41789"/>
    <cellStyle name="千位分隔 16 3" xfId="41790"/>
    <cellStyle name="千位分隔 16 3 2" xfId="41791"/>
    <cellStyle name="千位分隔 16 3 2 2" xfId="41792"/>
    <cellStyle name="千位分隔 16 3 2 2 2" xfId="41793"/>
    <cellStyle name="千位分隔 16 3 2 2 2 2" xfId="41794"/>
    <cellStyle name="千位分隔 16 3 2 2 2 2 2" xfId="41795"/>
    <cellStyle name="千位分隔 16 3 2 2 3" xfId="41796"/>
    <cellStyle name="千位分隔 16 3 2 2 3 2" xfId="41797"/>
    <cellStyle name="千位分隔 16 3 2 2 3 2 2" xfId="41798"/>
    <cellStyle name="千位分隔 16 3 2 2 4" xfId="41799"/>
    <cellStyle name="千位分隔 16 3 2 2 4 2" xfId="41800"/>
    <cellStyle name="千位分隔 16 3 2 3" xfId="41801"/>
    <cellStyle name="千位分隔 16 3 2 3 2" xfId="41802"/>
    <cellStyle name="千位分隔 16 3 2 3 2 2" xfId="41803"/>
    <cellStyle name="千位分隔 16 3 2 4" xfId="41804"/>
    <cellStyle name="千位分隔 16 3 2 4 2" xfId="41805"/>
    <cellStyle name="千位分隔 16 3 2 4 2 2" xfId="41806"/>
    <cellStyle name="千位分隔 16 3 2 5" xfId="41807"/>
    <cellStyle name="千位分隔 16 3 2 5 2" xfId="41808"/>
    <cellStyle name="千位分隔 16 3 3" xfId="41809"/>
    <cellStyle name="千位分隔 16 3 3 2" xfId="41810"/>
    <cellStyle name="千位分隔 16 3 3 2 2" xfId="41811"/>
    <cellStyle name="千位分隔 16 3 3 2 2 2" xfId="41812"/>
    <cellStyle name="千位分隔 16 3 3 3" xfId="41813"/>
    <cellStyle name="千位分隔 16 3 3 3 2" xfId="41814"/>
    <cellStyle name="千位分隔 16 3 3 3 2 2" xfId="41815"/>
    <cellStyle name="千位分隔 16 3 3 4" xfId="41816"/>
    <cellStyle name="千位分隔 16 3 3 4 2" xfId="41817"/>
    <cellStyle name="千位分隔 16 3 4" xfId="41818"/>
    <cellStyle name="千位分隔 16 3 4 2" xfId="41819"/>
    <cellStyle name="千位分隔 16 3 4 2 2" xfId="41820"/>
    <cellStyle name="千位分隔 16 3 4 2 2 2" xfId="41821"/>
    <cellStyle name="千位分隔 16 3 4 3" xfId="41822"/>
    <cellStyle name="千位分隔 16 3 4 3 2" xfId="41823"/>
    <cellStyle name="千位分隔 16 3 5" xfId="41824"/>
    <cellStyle name="千位分隔 16 3 5 2" xfId="41825"/>
    <cellStyle name="千位分隔 16 3 5 2 2" xfId="41826"/>
    <cellStyle name="千位分隔 16 3 6" xfId="41827"/>
    <cellStyle name="千位分隔 16 3 6 2" xfId="41828"/>
    <cellStyle name="千位分隔 16 4" xfId="41829"/>
    <cellStyle name="千位分隔 16 4 2" xfId="41830"/>
    <cellStyle name="千位分隔 16 4 2 2" xfId="41831"/>
    <cellStyle name="千位分隔 16 4 2 2 2" xfId="41832"/>
    <cellStyle name="千位分隔 16 4 2 2 2 2" xfId="41833"/>
    <cellStyle name="千位分隔 16 4 2 3" xfId="41834"/>
    <cellStyle name="千位分隔 16 4 2 3 2" xfId="41835"/>
    <cellStyle name="千位分隔 16 4 2 3 2 2" xfId="41836"/>
    <cellStyle name="千位分隔 16 4 2 4" xfId="41837"/>
    <cellStyle name="千位分隔 16 4 2 4 2" xfId="41838"/>
    <cellStyle name="千位分隔 16 4 3" xfId="41839"/>
    <cellStyle name="千位分隔 16 4 3 2" xfId="41840"/>
    <cellStyle name="千位分隔 16 4 3 2 2" xfId="41841"/>
    <cellStyle name="千位分隔 16 4 4" xfId="41842"/>
    <cellStyle name="千位分隔 16 4 4 2" xfId="41843"/>
    <cellStyle name="千位分隔 16 4 4 2 2" xfId="41844"/>
    <cellStyle name="千位分隔 16 4 5" xfId="41845"/>
    <cellStyle name="千位分隔 16 4 5 2" xfId="41846"/>
    <cellStyle name="千位分隔 16 5" xfId="41847"/>
    <cellStyle name="千位分隔 16 5 2" xfId="41848"/>
    <cellStyle name="千位分隔 16 5 2 2" xfId="41849"/>
    <cellStyle name="千位分隔 16 5 2 2 2" xfId="41850"/>
    <cellStyle name="千位分隔 16 5 3" xfId="41851"/>
    <cellStyle name="千位分隔 16 5 3 2" xfId="41852"/>
    <cellStyle name="千位分隔 16 5 3 2 2" xfId="41853"/>
    <cellStyle name="千位分隔 16 5 4" xfId="41854"/>
    <cellStyle name="千位分隔 16 5 4 2" xfId="41855"/>
    <cellStyle name="千位分隔 16 6" xfId="41856"/>
    <cellStyle name="千位分隔 16 6 2" xfId="41857"/>
    <cellStyle name="千位分隔 16 6 2 2" xfId="41858"/>
    <cellStyle name="千位分隔 16 6 2 2 2" xfId="41859"/>
    <cellStyle name="千位分隔 16 6 3" xfId="41860"/>
    <cellStyle name="千位分隔 16 6 3 2" xfId="41861"/>
    <cellStyle name="千位分隔 16 7" xfId="41862"/>
    <cellStyle name="千位分隔 16 7 2" xfId="41863"/>
    <cellStyle name="千位分隔 16 7 2 2" xfId="41864"/>
    <cellStyle name="千位分隔 16 8" xfId="41865"/>
    <cellStyle name="千位分隔 16 8 2" xfId="41866"/>
    <cellStyle name="千位分隔 17" xfId="41867"/>
    <cellStyle name="千位分隔 17 2" xfId="41868"/>
    <cellStyle name="千位分隔 17 2 2" xfId="41869"/>
    <cellStyle name="千位分隔 17 2 2 2" xfId="41870"/>
    <cellStyle name="千位分隔 17 2 2 2 2" xfId="41871"/>
    <cellStyle name="千位分隔 17 2 2 2 2 2" xfId="41872"/>
    <cellStyle name="千位分隔 17 2 2 2 2 2 2" xfId="41873"/>
    <cellStyle name="千位分隔 17 2 2 2 3" xfId="41874"/>
    <cellStyle name="千位分隔 17 2 2 2 3 2" xfId="41875"/>
    <cellStyle name="千位分隔 17 2 2 2 3 2 2" xfId="41876"/>
    <cellStyle name="千位分隔 17 2 2 2 4" xfId="41877"/>
    <cellStyle name="千位分隔 17 2 2 2 4 2" xfId="41878"/>
    <cellStyle name="千位分隔 17 2 2 3" xfId="41879"/>
    <cellStyle name="千位分隔 17 2 2 3 2" xfId="41880"/>
    <cellStyle name="千位分隔 17 2 2 3 2 2" xfId="41881"/>
    <cellStyle name="千位分隔 17 2 2 4" xfId="41882"/>
    <cellStyle name="千位分隔 17 2 2 4 2" xfId="41883"/>
    <cellStyle name="千位分隔 17 2 2 4 2 2" xfId="41884"/>
    <cellStyle name="千位分隔 17 2 2 5" xfId="41885"/>
    <cellStyle name="千位分隔 17 2 2 5 2" xfId="41886"/>
    <cellStyle name="千位分隔 17 2 3" xfId="41887"/>
    <cellStyle name="千位分隔 17 2 3 2" xfId="41888"/>
    <cellStyle name="千位分隔 17 2 3 2 2" xfId="41889"/>
    <cellStyle name="千位分隔 17 2 3 2 2 2" xfId="41890"/>
    <cellStyle name="千位分隔 17 2 3 3" xfId="41891"/>
    <cellStyle name="千位分隔 17 2 3 3 2" xfId="41892"/>
    <cellStyle name="千位分隔 17 2 3 3 2 2" xfId="41893"/>
    <cellStyle name="千位分隔 17 2 3 4" xfId="41894"/>
    <cellStyle name="千位分隔 17 2 3 4 2" xfId="41895"/>
    <cellStyle name="千位分隔 17 2 4" xfId="41896"/>
    <cellStyle name="千位分隔 17 2 4 2" xfId="41897"/>
    <cellStyle name="千位分隔 17 2 4 2 2" xfId="41898"/>
    <cellStyle name="千位分隔 17 2 4 2 2 2" xfId="41899"/>
    <cellStyle name="千位分隔 17 2 4 3" xfId="41900"/>
    <cellStyle name="千位分隔 17 2 4 3 2" xfId="41901"/>
    <cellStyle name="千位分隔 17 2 5" xfId="41902"/>
    <cellStyle name="千位分隔 17 2 5 2" xfId="41903"/>
    <cellStyle name="千位分隔 17 2 5 2 2" xfId="41904"/>
    <cellStyle name="千位分隔 17 2 6" xfId="41905"/>
    <cellStyle name="千位分隔 17 2 6 2" xfId="41906"/>
    <cellStyle name="千位分隔 17 3" xfId="41907"/>
    <cellStyle name="千位分隔 17 3 2" xfId="41908"/>
    <cellStyle name="千位分隔 17 3 2 2" xfId="41909"/>
    <cellStyle name="千位分隔 17 3 2 2 2" xfId="41910"/>
    <cellStyle name="千位分隔 17 3 2 2 2 2" xfId="41911"/>
    <cellStyle name="千位分隔 17 3 2 3" xfId="41912"/>
    <cellStyle name="千位分隔 17 3 2 3 2" xfId="41913"/>
    <cellStyle name="千位分隔 17 3 2 3 2 2" xfId="41914"/>
    <cellStyle name="千位分隔 17 3 2 4" xfId="41915"/>
    <cellStyle name="千位分隔 17 3 2 4 2" xfId="41916"/>
    <cellStyle name="千位分隔 17 3 3" xfId="41917"/>
    <cellStyle name="千位分隔 17 3 3 2" xfId="41918"/>
    <cellStyle name="千位分隔 17 3 3 2 2" xfId="41919"/>
    <cellStyle name="千位分隔 17 3 4" xfId="41920"/>
    <cellStyle name="千位分隔 17 3 4 2" xfId="41921"/>
    <cellStyle name="千位分隔 17 3 4 2 2" xfId="41922"/>
    <cellStyle name="千位分隔 17 3 5" xfId="41923"/>
    <cellStyle name="千位分隔 17 3 5 2" xfId="41924"/>
    <cellStyle name="千位分隔 17 4" xfId="41925"/>
    <cellStyle name="千位分隔 17 4 2" xfId="41926"/>
    <cellStyle name="千位分隔 17 4 2 2" xfId="41927"/>
    <cellStyle name="千位分隔 17 4 2 2 2" xfId="41928"/>
    <cellStyle name="千位分隔 17 4 3" xfId="41929"/>
    <cellStyle name="千位分隔 17 4 3 2" xfId="41930"/>
    <cellStyle name="千位分隔 17 4 3 2 2" xfId="41931"/>
    <cellStyle name="千位分隔 17 4 4" xfId="41932"/>
    <cellStyle name="千位分隔 17 4 4 2" xfId="41933"/>
    <cellStyle name="千位分隔 17 5" xfId="41934"/>
    <cellStyle name="千位分隔 17 5 2" xfId="41935"/>
    <cellStyle name="千位分隔 17 5 2 2" xfId="41936"/>
    <cellStyle name="千位分隔 17 5 2 2 2" xfId="41937"/>
    <cellStyle name="千位分隔 17 5 3" xfId="41938"/>
    <cellStyle name="千位分隔 17 5 3 2" xfId="41939"/>
    <cellStyle name="千位分隔 17 6" xfId="41940"/>
    <cellStyle name="千位分隔 17 6 2" xfId="41941"/>
    <cellStyle name="千位分隔 17 6 2 2" xfId="41942"/>
    <cellStyle name="千位分隔 17 7" xfId="41943"/>
    <cellStyle name="千位分隔 17 7 2" xfId="41944"/>
    <cellStyle name="千位分隔 18" xfId="41945"/>
    <cellStyle name="千位分隔 18 2" xfId="41946"/>
    <cellStyle name="千位分隔 18 2 2" xfId="41947"/>
    <cellStyle name="千位分隔 18 3" xfId="41948"/>
    <cellStyle name="千位分隔 18 4" xfId="41949"/>
    <cellStyle name="千位分隔 18 5" xfId="41950"/>
    <cellStyle name="千位分隔 18 6" xfId="41951"/>
    <cellStyle name="千位分隔 19" xfId="41952"/>
    <cellStyle name="千位分隔 19 2" xfId="41953"/>
    <cellStyle name="千位分隔 19 2 2" xfId="41954"/>
    <cellStyle name="千位分隔 19 3" xfId="41955"/>
    <cellStyle name="千位分隔 19 4" xfId="41956"/>
    <cellStyle name="千位分隔 19 5" xfId="41957"/>
    <cellStyle name="千位分隔 2" xfId="41958"/>
    <cellStyle name="千位分隔 2 10" xfId="41959"/>
    <cellStyle name="千位分隔 2 10 2" xfId="41960"/>
    <cellStyle name="千位分隔 2 11" xfId="41961"/>
    <cellStyle name="千位分隔 2 11 2" xfId="41962"/>
    <cellStyle name="千位分隔 2 12" xfId="41963"/>
    <cellStyle name="千位分隔 2 12 2" xfId="41964"/>
    <cellStyle name="千位分隔 2 12 3" xfId="41965"/>
    <cellStyle name="千位分隔 2 13" xfId="41966"/>
    <cellStyle name="千位分隔 2 13 2" xfId="41967"/>
    <cellStyle name="千位分隔 2 14" xfId="41968"/>
    <cellStyle name="千位分隔 2 15" xfId="41969"/>
    <cellStyle name="千位分隔 2 16" xfId="41970"/>
    <cellStyle name="千位分隔 2 17" xfId="41971"/>
    <cellStyle name="千位分隔 2 18" xfId="41972"/>
    <cellStyle name="千位分隔 2 19" xfId="41973"/>
    <cellStyle name="千位分隔 2 2" xfId="41974"/>
    <cellStyle name="千位分隔 2 2 10" xfId="41975"/>
    <cellStyle name="千位分隔 2 2 2" xfId="41976"/>
    <cellStyle name="千位分隔 2 2 2 2" xfId="41977"/>
    <cellStyle name="千位分隔 2 2 2 2 2" xfId="41978"/>
    <cellStyle name="千位分隔 2 2 2 2 2 2" xfId="41979"/>
    <cellStyle name="千位分隔 2 2 2 3" xfId="41980"/>
    <cellStyle name="千位分隔 2 2 2 4" xfId="41981"/>
    <cellStyle name="千位分隔 2 2 2 5" xfId="41982"/>
    <cellStyle name="千位分隔 2 2 3" xfId="41983"/>
    <cellStyle name="千位分隔 2 2 3 2" xfId="41984"/>
    <cellStyle name="千位分隔 2 2 3 2 2" xfId="41985"/>
    <cellStyle name="千位分隔 2 2 3 2 3" xfId="41986"/>
    <cellStyle name="千位分隔 2 2 3 3" xfId="41987"/>
    <cellStyle name="千位分隔 2 2 3 4" xfId="41988"/>
    <cellStyle name="千位分隔 2 2 4" xfId="41989"/>
    <cellStyle name="千位分隔 2 2 4 2" xfId="41990"/>
    <cellStyle name="千位分隔 2 2 4 3" xfId="41991"/>
    <cellStyle name="千位分隔 2 2 4 4" xfId="41992"/>
    <cellStyle name="千位分隔 2 2 4 5" xfId="41993"/>
    <cellStyle name="千位分隔 2 2 5" xfId="41994"/>
    <cellStyle name="千位分隔 2 2 6" xfId="41995"/>
    <cellStyle name="千位分隔 2 2 7" xfId="41996"/>
    <cellStyle name="千位分隔 2 2 8" xfId="41997"/>
    <cellStyle name="千位分隔 2 2 9" xfId="41998"/>
    <cellStyle name="千位分隔 2 2_MHR-026中餐宴会厨房-空（合同清单）" xfId="41999"/>
    <cellStyle name="千位分隔 2 20" xfId="42000"/>
    <cellStyle name="千位分隔 2 21" xfId="42001"/>
    <cellStyle name="千位分隔 2 22" xfId="42002"/>
    <cellStyle name="千位分隔 2 23" xfId="42003"/>
    <cellStyle name="千位分隔 2 24" xfId="42004"/>
    <cellStyle name="千位分隔 2 25" xfId="42005"/>
    <cellStyle name="千位分隔 2 26" xfId="42006"/>
    <cellStyle name="千位分隔 2 27" xfId="42007"/>
    <cellStyle name="千位分隔 2 28" xfId="42008"/>
    <cellStyle name="千位分隔 2 29" xfId="42009"/>
    <cellStyle name="千位分隔 2 3" xfId="42010"/>
    <cellStyle name="千位分隔 2 3 10" xfId="42011"/>
    <cellStyle name="千位分隔 2 3 11" xfId="42012"/>
    <cellStyle name="千位分隔 2 3 12" xfId="42013"/>
    <cellStyle name="千位分隔 2 3 13" xfId="42014"/>
    <cellStyle name="千位分隔 2 3 14" xfId="42015"/>
    <cellStyle name="千位分隔 2 3 15" xfId="42016"/>
    <cellStyle name="千位分隔 2 3 2" xfId="42017"/>
    <cellStyle name="千位分隔 2 3 2 10" xfId="42018"/>
    <cellStyle name="千位分隔 2 3 2 2" xfId="42019"/>
    <cellStyle name="千位分隔 2 3 2 2 10" xfId="42020"/>
    <cellStyle name="千位分隔 2 3 2 2 2" xfId="42021"/>
    <cellStyle name="千位分隔 2 3 2 2 2 2" xfId="42022"/>
    <cellStyle name="千位分隔 2 3 2 2 2 2 2" xfId="42023"/>
    <cellStyle name="千位分隔 2 3 2 2 2 2 2 2" xfId="42024"/>
    <cellStyle name="千位分隔 2 3 2 2 2 3" xfId="42025"/>
    <cellStyle name="千位分隔 2 3 2 2 2 3 2" xfId="42026"/>
    <cellStyle name="千位分隔 2 3 2 2 2 3 2 2" xfId="42027"/>
    <cellStyle name="千位分隔 2 3 2 2 2 4" xfId="42028"/>
    <cellStyle name="千位分隔 2 3 2 2 2 4 2" xfId="42029"/>
    <cellStyle name="千位分隔 2 3 2 2 3" xfId="42030"/>
    <cellStyle name="千位分隔 2 3 2 2 3 2" xfId="42031"/>
    <cellStyle name="千位分隔 2 3 2 2 3 2 2" xfId="42032"/>
    <cellStyle name="千位分隔 2 3 2 2 3 2 2 2" xfId="42033"/>
    <cellStyle name="千位分隔 2 3 2 2 3 3" xfId="42034"/>
    <cellStyle name="千位分隔 2 3 2 2 3 3 2" xfId="42035"/>
    <cellStyle name="千位分隔 2 3 2 2 4" xfId="42036"/>
    <cellStyle name="千位分隔 2 3 2 2 4 2" xfId="42037"/>
    <cellStyle name="千位分隔 2 3 2 2 4 2 2" xfId="42038"/>
    <cellStyle name="千位分隔 2 3 2 2 5" xfId="42039"/>
    <cellStyle name="千位分隔 2 3 2 2 5 2" xfId="42040"/>
    <cellStyle name="千位分隔 2 3 2 2 6" xfId="42041"/>
    <cellStyle name="千位分隔 2 3 2 2 7" xfId="42042"/>
    <cellStyle name="千位分隔 2 3 2 2 8" xfId="42043"/>
    <cellStyle name="千位分隔 2 3 2 2 9" xfId="42044"/>
    <cellStyle name="千位分隔 2 3 2 3" xfId="42045"/>
    <cellStyle name="千位分隔 2 3 2 3 2" xfId="42046"/>
    <cellStyle name="千位分隔 2 3 2 3 2 2" xfId="42047"/>
    <cellStyle name="千位分隔 2 3 2 3 2 2 2" xfId="42048"/>
    <cellStyle name="千位分隔 2 3 2 3 3" xfId="42049"/>
    <cellStyle name="千位分隔 2 3 2 3 3 2" xfId="42050"/>
    <cellStyle name="千位分隔 2 3 2 3 3 2 2" xfId="42051"/>
    <cellStyle name="千位分隔 2 3 2 3 4" xfId="42052"/>
    <cellStyle name="千位分隔 2 3 2 3 4 2" xfId="42053"/>
    <cellStyle name="千位分隔 2 3 2 4" xfId="42054"/>
    <cellStyle name="千位分隔 2 3 2 4 2" xfId="42055"/>
    <cellStyle name="千位分隔 2 3 2 4 2 2" xfId="42056"/>
    <cellStyle name="千位分隔 2 3 2 4 2 2 2" xfId="42057"/>
    <cellStyle name="千位分隔 2 3 2 4 3" xfId="42058"/>
    <cellStyle name="千位分隔 2 3 2 4 3 2" xfId="42059"/>
    <cellStyle name="千位分隔 2 3 2 5" xfId="42060"/>
    <cellStyle name="千位分隔 2 3 2 5 2" xfId="42061"/>
    <cellStyle name="千位分隔 2 3 2 5 2 2" xfId="42062"/>
    <cellStyle name="千位分隔 2 3 2 6" xfId="42063"/>
    <cellStyle name="千位分隔 2 3 2 6 2" xfId="42064"/>
    <cellStyle name="千位分隔 2 3 2 7" xfId="42065"/>
    <cellStyle name="千位分隔 2 3 2 8" xfId="42066"/>
    <cellStyle name="千位分隔 2 3 2 9" xfId="42067"/>
    <cellStyle name="千位分隔 2 3 3" xfId="42068"/>
    <cellStyle name="千位分隔 2 3 3 10" xfId="42069"/>
    <cellStyle name="千位分隔 2 3 3 11" xfId="42070"/>
    <cellStyle name="千位分隔 2 3 3 2" xfId="42071"/>
    <cellStyle name="千位分隔 2 3 3 2 2" xfId="42072"/>
    <cellStyle name="千位分隔 2 3 3 2 2 2" xfId="42073"/>
    <cellStyle name="千位分隔 2 3 3 2 2 2 2" xfId="42074"/>
    <cellStyle name="千位分隔 2 3 3 2 3" xfId="42075"/>
    <cellStyle name="千位分隔 2 3 3 2 3 2" xfId="42076"/>
    <cellStyle name="千位分隔 2 3 3 2 3 2 2" xfId="42077"/>
    <cellStyle name="千位分隔 2 3 3 2 4" xfId="42078"/>
    <cellStyle name="千位分隔 2 3 3 2 4 2" xfId="42079"/>
    <cellStyle name="千位分隔 2 3 3 3" xfId="42080"/>
    <cellStyle name="千位分隔 2 3 3 3 2" xfId="42081"/>
    <cellStyle name="千位分隔 2 3 3 3 2 2" xfId="42082"/>
    <cellStyle name="千位分隔 2 3 3 3 2 2 2" xfId="42083"/>
    <cellStyle name="千位分隔 2 3 3 3 3" xfId="42084"/>
    <cellStyle name="千位分隔 2 3 3 3 3 2" xfId="42085"/>
    <cellStyle name="千位分隔 2 3 3 4" xfId="42086"/>
    <cellStyle name="千位分隔 2 3 3 4 2" xfId="42087"/>
    <cellStyle name="千位分隔 2 3 3 4 2 2" xfId="42088"/>
    <cellStyle name="千位分隔 2 3 3 5" xfId="42089"/>
    <cellStyle name="千位分隔 2 3 3 5 2" xfId="42090"/>
    <cellStyle name="千位分隔 2 3 3 6" xfId="42091"/>
    <cellStyle name="千位分隔 2 3 3 7" xfId="42092"/>
    <cellStyle name="千位分隔 2 3 3 8" xfId="42093"/>
    <cellStyle name="千位分隔 2 3 3 9" xfId="42094"/>
    <cellStyle name="千位分隔 2 3 4" xfId="42095"/>
    <cellStyle name="千位分隔 2 3 4 2" xfId="42096"/>
    <cellStyle name="千位分隔 2 3 4 2 2" xfId="42097"/>
    <cellStyle name="千位分隔 2 3 4 2 2 2" xfId="42098"/>
    <cellStyle name="千位分隔 2 3 4 3" xfId="42099"/>
    <cellStyle name="千位分隔 2 3 4 3 2" xfId="42100"/>
    <cellStyle name="千位分隔 2 3 4 3 2 2" xfId="42101"/>
    <cellStyle name="千位分隔 2 3 4 4" xfId="42102"/>
    <cellStyle name="千位分隔 2 3 4 4 2" xfId="42103"/>
    <cellStyle name="千位分隔 2 3 5" xfId="42104"/>
    <cellStyle name="千位分隔 2 3 5 2" xfId="42105"/>
    <cellStyle name="千位分隔 2 3 5 2 2" xfId="42106"/>
    <cellStyle name="千位分隔 2 3 5 2 2 2" xfId="42107"/>
    <cellStyle name="千位分隔 2 3 5 3" xfId="42108"/>
    <cellStyle name="千位分隔 2 3 5 3 2" xfId="42109"/>
    <cellStyle name="千位分隔 2 3 6" xfId="42110"/>
    <cellStyle name="千位分隔 2 3 6 2" xfId="42111"/>
    <cellStyle name="千位分隔 2 3 6 2 2" xfId="42112"/>
    <cellStyle name="千位分隔 2 3 7" xfId="42113"/>
    <cellStyle name="千位分隔 2 3 7 2" xfId="42114"/>
    <cellStyle name="千位分隔 2 3 8" xfId="42115"/>
    <cellStyle name="千位分隔 2 3 9" xfId="42116"/>
    <cellStyle name="千位分隔 2 30" xfId="42117"/>
    <cellStyle name="千位分隔 2 31" xfId="42118"/>
    <cellStyle name="千位分隔 2 32" xfId="42119"/>
    <cellStyle name="千位分隔 2 33" xfId="42120"/>
    <cellStyle name="千位分隔 2 34" xfId="42121"/>
    <cellStyle name="千位分隔 2 35" xfId="42122"/>
    <cellStyle name="千位分隔 2 36" xfId="42123"/>
    <cellStyle name="千位分隔 2 37" xfId="42124"/>
    <cellStyle name="千位分隔 2 38" xfId="42125"/>
    <cellStyle name="千位分隔 2 39" xfId="42126"/>
    <cellStyle name="千位分隔 2 4" xfId="42127"/>
    <cellStyle name="千位分隔 2 4 10" xfId="42128"/>
    <cellStyle name="千位分隔 2 4 2" xfId="42129"/>
    <cellStyle name="千位分隔 2 4 2 10" xfId="42130"/>
    <cellStyle name="千位分隔 2 4 2 2" xfId="42131"/>
    <cellStyle name="千位分隔 2 4 2 3" xfId="42132"/>
    <cellStyle name="千位分隔 2 4 2 4" xfId="42133"/>
    <cellStyle name="千位分隔 2 4 2 5" xfId="42134"/>
    <cellStyle name="千位分隔 2 4 2 6" xfId="42135"/>
    <cellStyle name="千位分隔 2 4 2 7" xfId="42136"/>
    <cellStyle name="千位分隔 2 4 2 8" xfId="42137"/>
    <cellStyle name="千位分隔 2 4 2 9" xfId="42138"/>
    <cellStyle name="千位分隔 2 4 3" xfId="42139"/>
    <cellStyle name="千位分隔 2 4 3 2" xfId="42140"/>
    <cellStyle name="千位分隔 2 4 3 2 2" xfId="42141"/>
    <cellStyle name="千位分隔 2 4 4" xfId="42142"/>
    <cellStyle name="千位分隔 2 4 5" xfId="42143"/>
    <cellStyle name="千位分隔 2 4 6" xfId="42144"/>
    <cellStyle name="千位分隔 2 4 6 2" xfId="42145"/>
    <cellStyle name="千位分隔 2 4 7" xfId="42146"/>
    <cellStyle name="千位分隔 2 4 8" xfId="42147"/>
    <cellStyle name="千位分隔 2 4 9" xfId="42148"/>
    <cellStyle name="千位分隔 2 40" xfId="42149"/>
    <cellStyle name="千位分隔 2 41" xfId="42150"/>
    <cellStyle name="千位分隔 2 42" xfId="42151"/>
    <cellStyle name="千位分隔 2 43" xfId="42152"/>
    <cellStyle name="千位分隔 2 44" xfId="42153"/>
    <cellStyle name="千位分隔 2 5" xfId="42154"/>
    <cellStyle name="千位分隔 2 5 10" xfId="42155"/>
    <cellStyle name="千位分隔 2 5 2" xfId="42156"/>
    <cellStyle name="千位分隔 2 5 2 2" xfId="42157"/>
    <cellStyle name="千位分隔 2 5 3" xfId="42158"/>
    <cellStyle name="千位分隔 2 5 4" xfId="42159"/>
    <cellStyle name="千位分隔 2 5 5" xfId="42160"/>
    <cellStyle name="千位分隔 2 5 6" xfId="42161"/>
    <cellStyle name="千位分隔 2 5 7" xfId="42162"/>
    <cellStyle name="千位分隔 2 5 8" xfId="42163"/>
    <cellStyle name="千位分隔 2 5 9" xfId="42164"/>
    <cellStyle name="千位分隔 2 6" xfId="42165"/>
    <cellStyle name="千位分隔 2 6 2" xfId="42166"/>
    <cellStyle name="千位分隔 2 6 2 2" xfId="42167"/>
    <cellStyle name="千位分隔 2 6 3" xfId="42168"/>
    <cellStyle name="千位分隔 2 7" xfId="42169"/>
    <cellStyle name="千位分隔 2 7 2" xfId="42170"/>
    <cellStyle name="千位分隔 2 8" xfId="42171"/>
    <cellStyle name="千位分隔 2 8 2" xfId="42172"/>
    <cellStyle name="千位分隔 2 8 3" xfId="42173"/>
    <cellStyle name="千位分隔 2 9" xfId="42174"/>
    <cellStyle name="千位分隔 2 9 2" xfId="42175"/>
    <cellStyle name="千位分隔 2_006-会议设备-合同清单" xfId="42176"/>
    <cellStyle name="千位分隔 20" xfId="42177"/>
    <cellStyle name="千位分隔 20 2" xfId="42178"/>
    <cellStyle name="千位分隔 20 2 2" xfId="42179"/>
    <cellStyle name="千位分隔 20 3" xfId="42180"/>
    <cellStyle name="千位分隔 20 4" xfId="42181"/>
    <cellStyle name="千位分隔 20 5" xfId="42182"/>
    <cellStyle name="千位分隔 20 6" xfId="42183"/>
    <cellStyle name="千位分隔 20 7" xfId="42184"/>
    <cellStyle name="千位分隔 20 8" xfId="42185"/>
    <cellStyle name="千位分隔 20 9" xfId="42186"/>
    <cellStyle name="千位分隔 21" xfId="42187"/>
    <cellStyle name="千位分隔 21 2" xfId="42188"/>
    <cellStyle name="千位分隔 21 3" xfId="42189"/>
    <cellStyle name="千位分隔 22" xfId="42190"/>
    <cellStyle name="千位分隔 22 2" xfId="42191"/>
    <cellStyle name="千位分隔 22 2 2" xfId="42192"/>
    <cellStyle name="千位分隔 23" xfId="42193"/>
    <cellStyle name="千位分隔 23 2" xfId="42194"/>
    <cellStyle name="千位分隔 23 2 2" xfId="42195"/>
    <cellStyle name="千位分隔 24" xfId="42196"/>
    <cellStyle name="千位分隔 24 2" xfId="42197"/>
    <cellStyle name="千位分隔 25" xfId="42198"/>
    <cellStyle name="千位分隔 26" xfId="42199"/>
    <cellStyle name="千位分隔 26 2" xfId="42200"/>
    <cellStyle name="千位分隔 26 3" xfId="42201"/>
    <cellStyle name="千位分隔 27" xfId="42202"/>
    <cellStyle name="千位分隔 28" xfId="42203"/>
    <cellStyle name="千位分隔 29" xfId="42204"/>
    <cellStyle name="千位分隔 3" xfId="42205"/>
    <cellStyle name="千位分隔 3 10" xfId="42206"/>
    <cellStyle name="千位分隔 3 11" xfId="42207"/>
    <cellStyle name="千位分隔 3 12" xfId="42208"/>
    <cellStyle name="千位分隔 3 13" xfId="42209"/>
    <cellStyle name="千位分隔 3 14" xfId="42210"/>
    <cellStyle name="千位分隔 3 15" xfId="42211"/>
    <cellStyle name="千位分隔 3 16" xfId="42212"/>
    <cellStyle name="千位分隔 3 17" xfId="42213"/>
    <cellStyle name="千位分隔 3 18" xfId="42214"/>
    <cellStyle name="千位分隔 3 19" xfId="42215"/>
    <cellStyle name="千位分隔 3 2" xfId="42216"/>
    <cellStyle name="千位分隔 3 2 10" xfId="42217"/>
    <cellStyle name="千位分隔 3 2 2" xfId="42218"/>
    <cellStyle name="千位分隔 3 2 2 10" xfId="42219"/>
    <cellStyle name="千位分隔 3 2 2 2" xfId="42220"/>
    <cellStyle name="千位分隔 3 2 2 2 2" xfId="42221"/>
    <cellStyle name="千位分隔 3 2 2 3" xfId="42222"/>
    <cellStyle name="千位分隔 3 2 2 4" xfId="42223"/>
    <cellStyle name="千位分隔 3 2 2 5" xfId="42224"/>
    <cellStyle name="千位分隔 3 2 2 6" xfId="42225"/>
    <cellStyle name="千位分隔 3 2 2 7" xfId="42226"/>
    <cellStyle name="千位分隔 3 2 2 8" xfId="42227"/>
    <cellStyle name="千位分隔 3 2 2 9" xfId="42228"/>
    <cellStyle name="千位分隔 3 2 3" xfId="42229"/>
    <cellStyle name="千位分隔 3 2 3 2" xfId="42230"/>
    <cellStyle name="千位分隔 3 2 3 2 2" xfId="42231"/>
    <cellStyle name="千位分隔 3 2 4" xfId="42232"/>
    <cellStyle name="千位分隔 3 2 5" xfId="42233"/>
    <cellStyle name="千位分隔 3 2 6" xfId="42234"/>
    <cellStyle name="千位分隔 3 2 7" xfId="42235"/>
    <cellStyle name="千位分隔 3 2 8" xfId="42236"/>
    <cellStyle name="千位分隔 3 2 9" xfId="42237"/>
    <cellStyle name="千位分隔 3 20" xfId="42238"/>
    <cellStyle name="千位分隔 3 21" xfId="42239"/>
    <cellStyle name="千位分隔 3 22" xfId="42240"/>
    <cellStyle name="千位分隔 3 23" xfId="42241"/>
    <cellStyle name="千位分隔 3 24" xfId="42242"/>
    <cellStyle name="千位分隔 3 25" xfId="42243"/>
    <cellStyle name="千位分隔 3 26" xfId="42244"/>
    <cellStyle name="千位分隔 3 27" xfId="42245"/>
    <cellStyle name="千位分隔 3 28" xfId="42246"/>
    <cellStyle name="千位分隔 3 29" xfId="42247"/>
    <cellStyle name="千位分隔 3 3" xfId="42248"/>
    <cellStyle name="千位分隔 3 3 10" xfId="42249"/>
    <cellStyle name="千位分隔 3 3 2" xfId="42250"/>
    <cellStyle name="千位分隔 3 3 2 2" xfId="42251"/>
    <cellStyle name="千位分隔 3 3 2 2 2" xfId="42252"/>
    <cellStyle name="千位分隔 3 3 3" xfId="42253"/>
    <cellStyle name="千位分隔 3 3 4" xfId="42254"/>
    <cellStyle name="千位分隔 3 3 5" xfId="42255"/>
    <cellStyle name="千位分隔 3 3 6" xfId="42256"/>
    <cellStyle name="千位分隔 3 3 7" xfId="42257"/>
    <cellStyle name="千位分隔 3 3 8" xfId="42258"/>
    <cellStyle name="千位分隔 3 3 9" xfId="42259"/>
    <cellStyle name="千位分隔 3 30" xfId="42260"/>
    <cellStyle name="千位分隔 3 31" xfId="42261"/>
    <cellStyle name="千位分隔 3 32" xfId="42262"/>
    <cellStyle name="千位分隔 3 33" xfId="42263"/>
    <cellStyle name="千位分隔 3 34" xfId="42264"/>
    <cellStyle name="千位分隔 3 35" xfId="42265"/>
    <cellStyle name="千位分隔 3 36" xfId="42266"/>
    <cellStyle name="千位分隔 3 37" xfId="42267"/>
    <cellStyle name="千位分隔 3 38" xfId="42268"/>
    <cellStyle name="千位分隔 3 39" xfId="42269"/>
    <cellStyle name="千位分隔 3 4" xfId="42270"/>
    <cellStyle name="千位分隔 3 4 2" xfId="42271"/>
    <cellStyle name="千位分隔 3 4 3" xfId="42272"/>
    <cellStyle name="千位分隔 3 40" xfId="42273"/>
    <cellStyle name="千位分隔 3 41" xfId="42274"/>
    <cellStyle name="千位分隔 3 42" xfId="42275"/>
    <cellStyle name="千位分隔 3 43" xfId="42276"/>
    <cellStyle name="千位分隔 3 5" xfId="42277"/>
    <cellStyle name="千位分隔 3 5 2" xfId="42278"/>
    <cellStyle name="千位分隔 3 5 2 2" xfId="42279"/>
    <cellStyle name="千位分隔 3 6" xfId="42280"/>
    <cellStyle name="千位分隔 3 6 2" xfId="42281"/>
    <cellStyle name="千位分隔 3 6 2 2" xfId="42282"/>
    <cellStyle name="千位分隔 3 7" xfId="42283"/>
    <cellStyle name="千位分隔 3 8" xfId="42284"/>
    <cellStyle name="千位分隔 3 9" xfId="42285"/>
    <cellStyle name="千位分隔 3_Infrasys POS Quotation for CP Shanghai Harbour City 20110613" xfId="42286"/>
    <cellStyle name="千位分隔 30" xfId="42287"/>
    <cellStyle name="千位分隔 30 2" xfId="42288"/>
    <cellStyle name="千位分隔 30 2 2" xfId="42289"/>
    <cellStyle name="千位分隔 30 2 2 2" xfId="42290"/>
    <cellStyle name="千位分隔 30 2 3" xfId="42291"/>
    <cellStyle name="千位分隔 30 2 3 2" xfId="42292"/>
    <cellStyle name="千位分隔 30 2 4" xfId="42293"/>
    <cellStyle name="千位分隔 30 3" xfId="42294"/>
    <cellStyle name="千位分隔 31" xfId="42295"/>
    <cellStyle name="千位分隔 32" xfId="42296"/>
    <cellStyle name="千位分隔 32 2" xfId="42297"/>
    <cellStyle name="千位分隔 32 2 2" xfId="42298"/>
    <cellStyle name="千位分隔 32 3" xfId="42299"/>
    <cellStyle name="千位分隔 33" xfId="42300"/>
    <cellStyle name="千位分隔 33 2" xfId="42301"/>
    <cellStyle name="千位分隔 34" xfId="42302"/>
    <cellStyle name="千位分隔 35" xfId="42303"/>
    <cellStyle name="千位分隔 36" xfId="42304"/>
    <cellStyle name="千位分隔 37" xfId="42305"/>
    <cellStyle name="千位分隔 37 2" xfId="42306"/>
    <cellStyle name="千位分隔 38" xfId="42307"/>
    <cellStyle name="千位分隔 39" xfId="42308"/>
    <cellStyle name="千位分隔 4" xfId="42309"/>
    <cellStyle name="千位分隔 4 10" xfId="42310"/>
    <cellStyle name="千位分隔 4 11" xfId="42311"/>
    <cellStyle name="千位分隔 4 12" xfId="42312"/>
    <cellStyle name="千位分隔 4 13" xfId="42313"/>
    <cellStyle name="千位分隔 4 14" xfId="42314"/>
    <cellStyle name="千位分隔 4 15" xfId="42315"/>
    <cellStyle name="千位分隔 4 16" xfId="42316"/>
    <cellStyle name="千位分隔 4 17" xfId="42317"/>
    <cellStyle name="千位分隔 4 2" xfId="42318"/>
    <cellStyle name="千位分隔 4 2 10" xfId="42319"/>
    <cellStyle name="千位分隔 4 2 11" xfId="42320"/>
    <cellStyle name="千位分隔 4 2 12" xfId="42321"/>
    <cellStyle name="千位分隔 4 2 13" xfId="42322"/>
    <cellStyle name="千位分隔 4 2 14" xfId="42323"/>
    <cellStyle name="千位分隔 4 2 15" xfId="42324"/>
    <cellStyle name="千位分隔 4 2 2" xfId="42325"/>
    <cellStyle name="千位分隔 4 2 2 10" xfId="42326"/>
    <cellStyle name="千位分隔 4 2 2 2" xfId="42327"/>
    <cellStyle name="千位分隔 4 2 2 2 2" xfId="42328"/>
    <cellStyle name="千位分隔 4 2 2 2 2 2" xfId="42329"/>
    <cellStyle name="千位分隔 4 2 2 2 3" xfId="42330"/>
    <cellStyle name="千位分隔 4 2 2 2 4" xfId="42331"/>
    <cellStyle name="千位分隔 4 2 2 2 5" xfId="42332"/>
    <cellStyle name="千位分隔 4 2 2 2 6" xfId="42333"/>
    <cellStyle name="千位分隔 4 2 2 2 7" xfId="42334"/>
    <cellStyle name="千位分隔 4 2 2 2 8" xfId="42335"/>
    <cellStyle name="千位分隔 4 2 2 2 9" xfId="42336"/>
    <cellStyle name="千位分隔 4 2 2 3" xfId="42337"/>
    <cellStyle name="千位分隔 4 2 2 3 2" xfId="42338"/>
    <cellStyle name="千位分隔 4 2 2 4" xfId="42339"/>
    <cellStyle name="千位分隔 4 2 2 5" xfId="42340"/>
    <cellStyle name="千位分隔 4 2 2 6" xfId="42341"/>
    <cellStyle name="千位分隔 4 2 2 7" xfId="42342"/>
    <cellStyle name="千位分隔 4 2 2 8" xfId="42343"/>
    <cellStyle name="千位分隔 4 2 2 9" xfId="42344"/>
    <cellStyle name="千位分隔 4 2 3" xfId="42345"/>
    <cellStyle name="千位分隔 4 2 3 2" xfId="42346"/>
    <cellStyle name="千位分隔 4 2 3 2 2" xfId="42347"/>
    <cellStyle name="千位分隔 4 2 3 3" xfId="42348"/>
    <cellStyle name="千位分隔 4 2 3 4" xfId="42349"/>
    <cellStyle name="千位分隔 4 2 3 5" xfId="42350"/>
    <cellStyle name="千位分隔 4 2 3 6" xfId="42351"/>
    <cellStyle name="千位分隔 4 2 3 7" xfId="42352"/>
    <cellStyle name="千位分隔 4 2 3 8" xfId="42353"/>
    <cellStyle name="千位分隔 4 2 3 9" xfId="42354"/>
    <cellStyle name="千位分隔 4 2 4" xfId="42355"/>
    <cellStyle name="千位分隔 4 2 4 2" xfId="42356"/>
    <cellStyle name="千位分隔 4 2 5" xfId="42357"/>
    <cellStyle name="千位分隔 4 2 5 2" xfId="42358"/>
    <cellStyle name="千位分隔 4 2 5 2 2" xfId="42359"/>
    <cellStyle name="千位分隔 4 2 6" xfId="42360"/>
    <cellStyle name="千位分隔 4 2 6 2" xfId="42361"/>
    <cellStyle name="千位分隔 4 2 6 2 2" xfId="42362"/>
    <cellStyle name="千位分隔 4 2 7" xfId="42363"/>
    <cellStyle name="千位分隔 4 2 8" xfId="42364"/>
    <cellStyle name="千位分隔 4 2 9" xfId="42365"/>
    <cellStyle name="千位分隔 4 3" xfId="42366"/>
    <cellStyle name="千位分隔 4 3 10" xfId="42367"/>
    <cellStyle name="千位分隔 4 3 2" xfId="42368"/>
    <cellStyle name="千位分隔 4 3 2 10" xfId="42369"/>
    <cellStyle name="千位分隔 4 3 2 2" xfId="42370"/>
    <cellStyle name="千位分隔 4 3 2 2 2" xfId="42371"/>
    <cellStyle name="千位分隔 4 3 2 3" xfId="42372"/>
    <cellStyle name="千位分隔 4 3 2 4" xfId="42373"/>
    <cellStyle name="千位分隔 4 3 2 5" xfId="42374"/>
    <cellStyle name="千位分隔 4 3 2 6" xfId="42375"/>
    <cellStyle name="千位分隔 4 3 2 7" xfId="42376"/>
    <cellStyle name="千位分隔 4 3 2 8" xfId="42377"/>
    <cellStyle name="千位分隔 4 3 2 9" xfId="42378"/>
    <cellStyle name="千位分隔 4 3 3" xfId="42379"/>
    <cellStyle name="千位分隔 4 3 3 2" xfId="42380"/>
    <cellStyle name="千位分隔 4 3 3 2 2" xfId="42381"/>
    <cellStyle name="千位分隔 4 3 4" xfId="42382"/>
    <cellStyle name="千位分隔 4 3 5" xfId="42383"/>
    <cellStyle name="千位分隔 4 3 6" xfId="42384"/>
    <cellStyle name="千位分隔 4 3 7" xfId="42385"/>
    <cellStyle name="千位分隔 4 3 8" xfId="42386"/>
    <cellStyle name="千位分隔 4 3 9" xfId="42387"/>
    <cellStyle name="千位分隔 4 4" xfId="42388"/>
    <cellStyle name="千位分隔 4 4 10" xfId="42389"/>
    <cellStyle name="千位分隔 4 4 2" xfId="42390"/>
    <cellStyle name="千位分隔 4 4 2 2" xfId="42391"/>
    <cellStyle name="千位分隔 4 4 3" xfId="42392"/>
    <cellStyle name="千位分隔 4 4 4" xfId="42393"/>
    <cellStyle name="千位分隔 4 4 5" xfId="42394"/>
    <cellStyle name="千位分隔 4 4 6" xfId="42395"/>
    <cellStyle name="千位分隔 4 4 7" xfId="42396"/>
    <cellStyle name="千位分隔 4 4 8" xfId="42397"/>
    <cellStyle name="千位分隔 4 4 9" xfId="42398"/>
    <cellStyle name="千位分隔 4 5" xfId="42399"/>
    <cellStyle name="千位分隔 4 5 2" xfId="42400"/>
    <cellStyle name="千位分隔 4 6" xfId="42401"/>
    <cellStyle name="千位分隔 4 6 2" xfId="42402"/>
    <cellStyle name="千位分隔 4 6 2 2" xfId="42403"/>
    <cellStyle name="千位分隔 4 7" xfId="42404"/>
    <cellStyle name="千位分隔 4 7 2" xfId="42405"/>
    <cellStyle name="千位分隔 4 7 2 2" xfId="42406"/>
    <cellStyle name="千位分隔 4 8" xfId="42407"/>
    <cellStyle name="千位分隔 4 9" xfId="42408"/>
    <cellStyle name="千位分隔 4_Infrasys POS Quotation for IC Shijiazhuang.20110326" xfId="42409"/>
    <cellStyle name="千位分隔 40" xfId="42410"/>
    <cellStyle name="千位分隔 41" xfId="42411"/>
    <cellStyle name="千位分隔 42" xfId="42412"/>
    <cellStyle name="千位分隔 43" xfId="42413"/>
    <cellStyle name="千位分隔 44" xfId="42414"/>
    <cellStyle name="千位分隔 5" xfId="42415"/>
    <cellStyle name="千位分隔 5 10" xfId="42416"/>
    <cellStyle name="千位分隔 5 11" xfId="42417"/>
    <cellStyle name="千位分隔 5 12" xfId="42418"/>
    <cellStyle name="千位分隔 5 13" xfId="42419"/>
    <cellStyle name="千位分隔 5 14" xfId="42420"/>
    <cellStyle name="千位分隔 5 15" xfId="42421"/>
    <cellStyle name="千位分隔 5 2" xfId="42422"/>
    <cellStyle name="千位分隔 5 2 10" xfId="42423"/>
    <cellStyle name="千位分隔 5 2 2" xfId="42424"/>
    <cellStyle name="千位分隔 5 2 2 10" xfId="42425"/>
    <cellStyle name="千位分隔 5 2 2 2" xfId="42426"/>
    <cellStyle name="千位分隔 5 2 2 2 2" xfId="42427"/>
    <cellStyle name="千位分隔 5 2 2 3" xfId="42428"/>
    <cellStyle name="千位分隔 5 2 2 4" xfId="42429"/>
    <cellStyle name="千位分隔 5 2 2 5" xfId="42430"/>
    <cellStyle name="千位分隔 5 2 2 6" xfId="42431"/>
    <cellStyle name="千位分隔 5 2 2 7" xfId="42432"/>
    <cellStyle name="千位分隔 5 2 2 8" xfId="42433"/>
    <cellStyle name="千位分隔 5 2 2 9" xfId="42434"/>
    <cellStyle name="千位分隔 5 2 3" xfId="42435"/>
    <cellStyle name="千位分隔 5 2 3 2" xfId="42436"/>
    <cellStyle name="千位分隔 5 2 4" xfId="42437"/>
    <cellStyle name="千位分隔 5 2 5" xfId="42438"/>
    <cellStyle name="千位分隔 5 2 6" xfId="42439"/>
    <cellStyle name="千位分隔 5 2 7" xfId="42440"/>
    <cellStyle name="千位分隔 5 2 8" xfId="42441"/>
    <cellStyle name="千位分隔 5 2 9" xfId="42442"/>
    <cellStyle name="千位分隔 5 3" xfId="42443"/>
    <cellStyle name="千位分隔 5 3 10" xfId="42444"/>
    <cellStyle name="千位分隔 5 3 11" xfId="42445"/>
    <cellStyle name="千位分隔 5 3 2" xfId="42446"/>
    <cellStyle name="千位分隔 5 3 2 2" xfId="42447"/>
    <cellStyle name="千位分隔 5 3 2 3" xfId="42448"/>
    <cellStyle name="千位分隔 5 3 3" xfId="42449"/>
    <cellStyle name="千位分隔 5 3 4" xfId="42450"/>
    <cellStyle name="千位分隔 5 3 5" xfId="42451"/>
    <cellStyle name="千位分隔 5 3 6" xfId="42452"/>
    <cellStyle name="千位分隔 5 3 7" xfId="42453"/>
    <cellStyle name="千位分隔 5 3 8" xfId="42454"/>
    <cellStyle name="千位分隔 5 3 9" xfId="42455"/>
    <cellStyle name="千位分隔 5 4" xfId="42456"/>
    <cellStyle name="千位分隔 5 4 2" xfId="42457"/>
    <cellStyle name="千位分隔 5 4 3" xfId="42458"/>
    <cellStyle name="千位分隔 5 5" xfId="42459"/>
    <cellStyle name="千位分隔 5 6" xfId="42460"/>
    <cellStyle name="千位分隔 5 7" xfId="42461"/>
    <cellStyle name="千位分隔 5 8" xfId="42462"/>
    <cellStyle name="千位分隔 5 9" xfId="42463"/>
    <cellStyle name="千位分隔 6" xfId="42464"/>
    <cellStyle name="千位分隔 6 10" xfId="42465"/>
    <cellStyle name="千位分隔 6 11" xfId="42466"/>
    <cellStyle name="千位分隔 6 12" xfId="42467"/>
    <cellStyle name="千位分隔 6 13" xfId="42468"/>
    <cellStyle name="千位分隔 6 14" xfId="42469"/>
    <cellStyle name="千位分隔 6 15" xfId="42470"/>
    <cellStyle name="千位分隔 6 2" xfId="42471"/>
    <cellStyle name="千位分隔 6 2 10" xfId="42472"/>
    <cellStyle name="千位分隔 6 2 11" xfId="42473"/>
    <cellStyle name="千位分隔 6 2 2" xfId="42474"/>
    <cellStyle name="千位分隔 6 2 2 10" xfId="42475"/>
    <cellStyle name="千位分隔 6 2 2 2" xfId="42476"/>
    <cellStyle name="千位分隔 6 2 2 2 2" xfId="42477"/>
    <cellStyle name="千位分隔 6 2 2 2 2 2" xfId="42478"/>
    <cellStyle name="千位分隔 6 2 2 2 2 2 2" xfId="42479"/>
    <cellStyle name="千位分隔 6 2 2 2 2 2 2 2" xfId="42480"/>
    <cellStyle name="千位分隔 6 2 2 2 2 3" xfId="42481"/>
    <cellStyle name="千位分隔 6 2 2 2 2 3 2" xfId="42482"/>
    <cellStyle name="千位分隔 6 2 2 2 2 3 2 2" xfId="42483"/>
    <cellStyle name="千位分隔 6 2 2 2 2 4" xfId="42484"/>
    <cellStyle name="千位分隔 6 2 2 2 2 4 2" xfId="42485"/>
    <cellStyle name="千位分隔 6 2 2 2 3" xfId="42486"/>
    <cellStyle name="千位分隔 6 2 2 2 3 2" xfId="42487"/>
    <cellStyle name="千位分隔 6 2 2 2 3 2 2" xfId="42488"/>
    <cellStyle name="千位分隔 6 2 2 2 4" xfId="42489"/>
    <cellStyle name="千位分隔 6 2 2 2 4 2" xfId="42490"/>
    <cellStyle name="千位分隔 6 2 2 2 4 2 2" xfId="42491"/>
    <cellStyle name="千位分隔 6 2 2 2 5" xfId="42492"/>
    <cellStyle name="千位分隔 6 2 2 2 5 2" xfId="42493"/>
    <cellStyle name="千位分隔 6 2 2 3" xfId="42494"/>
    <cellStyle name="千位分隔 6 2 2 3 2" xfId="42495"/>
    <cellStyle name="千位分隔 6 2 2 3 2 2" xfId="42496"/>
    <cellStyle name="千位分隔 6 2 2 3 2 2 2" xfId="42497"/>
    <cellStyle name="千位分隔 6 2 2 3 3" xfId="42498"/>
    <cellStyle name="千位分隔 6 2 2 3 3 2" xfId="42499"/>
    <cellStyle name="千位分隔 6 2 2 3 3 2 2" xfId="42500"/>
    <cellStyle name="千位分隔 6 2 2 3 4" xfId="42501"/>
    <cellStyle name="千位分隔 6 2 2 3 4 2" xfId="42502"/>
    <cellStyle name="千位分隔 6 2 2 4" xfId="42503"/>
    <cellStyle name="千位分隔 6 2 2 4 2" xfId="42504"/>
    <cellStyle name="千位分隔 6 2 2 4 2 2" xfId="42505"/>
    <cellStyle name="千位分隔 6 2 2 4 2 2 2" xfId="42506"/>
    <cellStyle name="千位分隔 6 2 2 4 3" xfId="42507"/>
    <cellStyle name="千位分隔 6 2 2 4 3 2" xfId="42508"/>
    <cellStyle name="千位分隔 6 2 2 5" xfId="42509"/>
    <cellStyle name="千位分隔 6 2 2 5 2" xfId="42510"/>
    <cellStyle name="千位分隔 6 2 2 5 2 2" xfId="42511"/>
    <cellStyle name="千位分隔 6 2 2 6" xfId="42512"/>
    <cellStyle name="千位分隔 6 2 2 6 2" xfId="42513"/>
    <cellStyle name="千位分隔 6 2 2 7" xfId="42514"/>
    <cellStyle name="千位分隔 6 2 2 8" xfId="42515"/>
    <cellStyle name="千位分隔 6 2 2 9" xfId="42516"/>
    <cellStyle name="千位分隔 6 2 3" xfId="42517"/>
    <cellStyle name="千位分隔 6 2 3 2" xfId="42518"/>
    <cellStyle name="千位分隔 6 2 3 2 2" xfId="42519"/>
    <cellStyle name="千位分隔 6 2 3 2 2 2" xfId="42520"/>
    <cellStyle name="千位分隔 6 2 3 2 2 2 2" xfId="42521"/>
    <cellStyle name="千位分隔 6 2 3 2 3" xfId="42522"/>
    <cellStyle name="千位分隔 6 2 3 2 3 2" xfId="42523"/>
    <cellStyle name="千位分隔 6 2 3 2 3 2 2" xfId="42524"/>
    <cellStyle name="千位分隔 6 2 3 2 4" xfId="42525"/>
    <cellStyle name="千位分隔 6 2 3 2 4 2" xfId="42526"/>
    <cellStyle name="千位分隔 6 2 3 3" xfId="42527"/>
    <cellStyle name="千位分隔 6 2 3 3 2" xfId="42528"/>
    <cellStyle name="千位分隔 6 2 3 3 2 2" xfId="42529"/>
    <cellStyle name="千位分隔 6 2 3 4" xfId="42530"/>
    <cellStyle name="千位分隔 6 2 3 4 2" xfId="42531"/>
    <cellStyle name="千位分隔 6 2 3 4 2 2" xfId="42532"/>
    <cellStyle name="千位分隔 6 2 3 5" xfId="42533"/>
    <cellStyle name="千位分隔 6 2 3 5 2" xfId="42534"/>
    <cellStyle name="千位分隔 6 2 4" xfId="42535"/>
    <cellStyle name="千位分隔 6 2 4 2" xfId="42536"/>
    <cellStyle name="千位分隔 6 2 4 2 2" xfId="42537"/>
    <cellStyle name="千位分隔 6 2 4 2 2 2" xfId="42538"/>
    <cellStyle name="千位分隔 6 2 4 3" xfId="42539"/>
    <cellStyle name="千位分隔 6 2 4 3 2" xfId="42540"/>
    <cellStyle name="千位分隔 6 2 4 3 2 2" xfId="42541"/>
    <cellStyle name="千位分隔 6 2 4 4" xfId="42542"/>
    <cellStyle name="千位分隔 6 2 4 4 2" xfId="42543"/>
    <cellStyle name="千位分隔 6 2 5" xfId="42544"/>
    <cellStyle name="千位分隔 6 2 5 2" xfId="42545"/>
    <cellStyle name="千位分隔 6 2 5 2 2" xfId="42546"/>
    <cellStyle name="千位分隔 6 2 5 2 2 2" xfId="42547"/>
    <cellStyle name="千位分隔 6 2 5 3" xfId="42548"/>
    <cellStyle name="千位分隔 6 2 5 3 2" xfId="42549"/>
    <cellStyle name="千位分隔 6 2 6" xfId="42550"/>
    <cellStyle name="千位分隔 6 2 6 2" xfId="42551"/>
    <cellStyle name="千位分隔 6 2 6 2 2" xfId="42552"/>
    <cellStyle name="千位分隔 6 2 7" xfId="42553"/>
    <cellStyle name="千位分隔 6 2 7 2" xfId="42554"/>
    <cellStyle name="千位分隔 6 2 8" xfId="42555"/>
    <cellStyle name="千位分隔 6 2 9" xfId="42556"/>
    <cellStyle name="千位分隔 6 3" xfId="42557"/>
    <cellStyle name="千位分隔 6 3 2" xfId="42558"/>
    <cellStyle name="千位分隔 6 3 2 2" xfId="42559"/>
    <cellStyle name="千位分隔 6 3 2 2 2" xfId="42560"/>
    <cellStyle name="千位分隔 6 3 2 2 2 2" xfId="42561"/>
    <cellStyle name="千位分隔 6 3 2 2 2 2 2" xfId="42562"/>
    <cellStyle name="千位分隔 6 3 2 2 3" xfId="42563"/>
    <cellStyle name="千位分隔 6 3 2 2 3 2" xfId="42564"/>
    <cellStyle name="千位分隔 6 3 2 2 3 2 2" xfId="42565"/>
    <cellStyle name="千位分隔 6 3 2 2 4" xfId="42566"/>
    <cellStyle name="千位分隔 6 3 2 2 4 2" xfId="42567"/>
    <cellStyle name="千位分隔 6 3 2 3" xfId="42568"/>
    <cellStyle name="千位分隔 6 3 2 3 2" xfId="42569"/>
    <cellStyle name="千位分隔 6 3 2 3 2 2" xfId="42570"/>
    <cellStyle name="千位分隔 6 3 2 4" xfId="42571"/>
    <cellStyle name="千位分隔 6 3 2 4 2" xfId="42572"/>
    <cellStyle name="千位分隔 6 3 2 4 2 2" xfId="42573"/>
    <cellStyle name="千位分隔 6 3 2 5" xfId="42574"/>
    <cellStyle name="千位分隔 6 3 2 5 2" xfId="42575"/>
    <cellStyle name="千位分隔 6 3 2 6" xfId="42576"/>
    <cellStyle name="千位分隔 6 3 2 7" xfId="42577"/>
    <cellStyle name="千位分隔 6 3 3" xfId="42578"/>
    <cellStyle name="千位分隔 6 3 3 2" xfId="42579"/>
    <cellStyle name="千位分隔 6 3 3 2 2" xfId="42580"/>
    <cellStyle name="千位分隔 6 3 3 2 2 2" xfId="42581"/>
    <cellStyle name="千位分隔 6 3 3 3" xfId="42582"/>
    <cellStyle name="千位分隔 6 3 3 3 2" xfId="42583"/>
    <cellStyle name="千位分隔 6 3 3 3 2 2" xfId="42584"/>
    <cellStyle name="千位分隔 6 3 3 4" xfId="42585"/>
    <cellStyle name="千位分隔 6 3 3 4 2" xfId="42586"/>
    <cellStyle name="千位分隔 6 3 4" xfId="42587"/>
    <cellStyle name="千位分隔 6 3 4 2" xfId="42588"/>
    <cellStyle name="千位分隔 6 3 4 2 2" xfId="42589"/>
    <cellStyle name="千位分隔 6 3 4 2 2 2" xfId="42590"/>
    <cellStyle name="千位分隔 6 3 4 3" xfId="42591"/>
    <cellStyle name="千位分隔 6 3 4 3 2" xfId="42592"/>
    <cellStyle name="千位分隔 6 3 5" xfId="42593"/>
    <cellStyle name="千位分隔 6 3 5 2" xfId="42594"/>
    <cellStyle name="千位分隔 6 3 5 2 2" xfId="42595"/>
    <cellStyle name="千位分隔 6 3 6" xfId="42596"/>
    <cellStyle name="千位分隔 6 3 6 2" xfId="42597"/>
    <cellStyle name="千位分隔 6 3 7" xfId="42598"/>
    <cellStyle name="千位分隔 6 3 8" xfId="42599"/>
    <cellStyle name="千位分隔 6 4" xfId="42600"/>
    <cellStyle name="千位分隔 6 4 10" xfId="42601"/>
    <cellStyle name="千位分隔 6 4 2" xfId="42602"/>
    <cellStyle name="千位分隔 6 4 2 2" xfId="42603"/>
    <cellStyle name="千位分隔 6 4 2 2 2" xfId="42604"/>
    <cellStyle name="千位分隔 6 4 2 2 2 2" xfId="42605"/>
    <cellStyle name="千位分隔 6 4 2 3" xfId="42606"/>
    <cellStyle name="千位分隔 6 4 2 3 2" xfId="42607"/>
    <cellStyle name="千位分隔 6 4 2 3 2 2" xfId="42608"/>
    <cellStyle name="千位分隔 6 4 2 4" xfId="42609"/>
    <cellStyle name="千位分隔 6 4 2 4 2" xfId="42610"/>
    <cellStyle name="千位分隔 6 4 3" xfId="42611"/>
    <cellStyle name="千位分隔 6 4 3 2" xfId="42612"/>
    <cellStyle name="千位分隔 6 4 3 2 2" xfId="42613"/>
    <cellStyle name="千位分隔 6 4 3 2 2 2" xfId="42614"/>
    <cellStyle name="千位分隔 6 4 3 3" xfId="42615"/>
    <cellStyle name="千位分隔 6 4 3 3 2" xfId="42616"/>
    <cellStyle name="千位分隔 6 4 4" xfId="42617"/>
    <cellStyle name="千位分隔 6 4 4 2" xfId="42618"/>
    <cellStyle name="千位分隔 6 4 4 2 2" xfId="42619"/>
    <cellStyle name="千位分隔 6 4 5" xfId="42620"/>
    <cellStyle name="千位分隔 6 4 5 2" xfId="42621"/>
    <cellStyle name="千位分隔 6 4 6" xfId="42622"/>
    <cellStyle name="千位分隔 6 4 7" xfId="42623"/>
    <cellStyle name="千位分隔 6 4 8" xfId="42624"/>
    <cellStyle name="千位分隔 6 4 9" xfId="42625"/>
    <cellStyle name="千位分隔 6 5" xfId="42626"/>
    <cellStyle name="千位分隔 6 5 2" xfId="42627"/>
    <cellStyle name="千位分隔 6 5 2 2" xfId="42628"/>
    <cellStyle name="千位分隔 6 5 2 2 2" xfId="42629"/>
    <cellStyle name="千位分隔 6 5 3" xfId="42630"/>
    <cellStyle name="千位分隔 6 5 3 2" xfId="42631"/>
    <cellStyle name="千位分隔 6 5 3 2 2" xfId="42632"/>
    <cellStyle name="千位分隔 6 5 4" xfId="42633"/>
    <cellStyle name="千位分隔 6 5 4 2" xfId="42634"/>
    <cellStyle name="千位分隔 6 6" xfId="42635"/>
    <cellStyle name="千位分隔 6 6 2" xfId="42636"/>
    <cellStyle name="千位分隔 6 6 2 2" xfId="42637"/>
    <cellStyle name="千位分隔 6 6 2 2 2" xfId="42638"/>
    <cellStyle name="千位分隔 6 6 3" xfId="42639"/>
    <cellStyle name="千位分隔 6 6 3 2" xfId="42640"/>
    <cellStyle name="千位分隔 6 7" xfId="42641"/>
    <cellStyle name="千位分隔 6 7 2" xfId="42642"/>
    <cellStyle name="千位分隔 6 7 2 2" xfId="42643"/>
    <cellStyle name="千位分隔 6 8" xfId="42644"/>
    <cellStyle name="千位分隔 6 8 2" xfId="42645"/>
    <cellStyle name="千位分隔 6 9" xfId="42646"/>
    <cellStyle name="千位分隔 7" xfId="42647"/>
    <cellStyle name="千位分隔 7 10" xfId="42648"/>
    <cellStyle name="千位分隔 7 11" xfId="42649"/>
    <cellStyle name="千位分隔 7 12" xfId="42650"/>
    <cellStyle name="千位分隔 7 13" xfId="42651"/>
    <cellStyle name="千位分隔 7 14" xfId="42652"/>
    <cellStyle name="千位分隔 7 2" xfId="42653"/>
    <cellStyle name="千位分隔 7 2 10" xfId="42654"/>
    <cellStyle name="千位分隔 7 2 11" xfId="42655"/>
    <cellStyle name="千位分隔 7 2 12" xfId="42656"/>
    <cellStyle name="千位分隔 7 2 13" xfId="42657"/>
    <cellStyle name="千位分隔 7 2 14" xfId="42658"/>
    <cellStyle name="千位分隔 7 2 15" xfId="42659"/>
    <cellStyle name="千位分隔 7 2 2" xfId="42660"/>
    <cellStyle name="千位分隔 7 2 2 2" xfId="42661"/>
    <cellStyle name="千位分隔 7 2 2 2 2" xfId="42662"/>
    <cellStyle name="千位分隔 7 2 2 2 2 2" xfId="42663"/>
    <cellStyle name="千位分隔 7 2 2 2 2 2 2" xfId="42664"/>
    <cellStyle name="千位分隔 7 2 2 2 3" xfId="42665"/>
    <cellStyle name="千位分隔 7 2 2 2 3 2" xfId="42666"/>
    <cellStyle name="千位分隔 7 2 2 2 3 2 2" xfId="42667"/>
    <cellStyle name="千位分隔 7 2 2 2 4" xfId="42668"/>
    <cellStyle name="千位分隔 7 2 2 2 4 2" xfId="42669"/>
    <cellStyle name="千位分隔 7 2 2 3" xfId="42670"/>
    <cellStyle name="千位分隔 7 2 2 3 2" xfId="42671"/>
    <cellStyle name="千位分隔 7 2 2 3 2 2" xfId="42672"/>
    <cellStyle name="千位分隔 7 2 2 4" xfId="42673"/>
    <cellStyle name="千位分隔 7 2 2 4 2" xfId="42674"/>
    <cellStyle name="千位分隔 7 2 2 4 2 2" xfId="42675"/>
    <cellStyle name="千位分隔 7 2 2 5" xfId="42676"/>
    <cellStyle name="千位分隔 7 2 2 5 2" xfId="42677"/>
    <cellStyle name="千位分隔 7 2 3" xfId="42678"/>
    <cellStyle name="千位分隔 7 2 3 2" xfId="42679"/>
    <cellStyle name="千位分隔 7 2 3 2 2" xfId="42680"/>
    <cellStyle name="千位分隔 7 2 3 2 2 2" xfId="42681"/>
    <cellStyle name="千位分隔 7 2 3 3" xfId="42682"/>
    <cellStyle name="千位分隔 7 2 3 3 2" xfId="42683"/>
    <cellStyle name="千位分隔 7 2 3 3 2 2" xfId="42684"/>
    <cellStyle name="千位分隔 7 2 3 4" xfId="42685"/>
    <cellStyle name="千位分隔 7 2 3 4 2" xfId="42686"/>
    <cellStyle name="千位分隔 7 2 4" xfId="42687"/>
    <cellStyle name="千位分隔 7 2 4 2" xfId="42688"/>
    <cellStyle name="千位分隔 7 2 4 2 2" xfId="42689"/>
    <cellStyle name="千位分隔 7 2 4 2 2 2" xfId="42690"/>
    <cellStyle name="千位分隔 7 2 4 3" xfId="42691"/>
    <cellStyle name="千位分隔 7 2 4 3 2" xfId="42692"/>
    <cellStyle name="千位分隔 7 2 5" xfId="42693"/>
    <cellStyle name="千位分隔 7 2 5 2" xfId="42694"/>
    <cellStyle name="千位分隔 7 2 5 2 2" xfId="42695"/>
    <cellStyle name="千位分隔 7 2 6" xfId="42696"/>
    <cellStyle name="千位分隔 7 2 6 2" xfId="42697"/>
    <cellStyle name="千位分隔 7 2 7" xfId="42698"/>
    <cellStyle name="千位分隔 7 2 8" xfId="42699"/>
    <cellStyle name="千位分隔 7 2 9" xfId="42700"/>
    <cellStyle name="千位分隔 7 3" xfId="42701"/>
    <cellStyle name="千位分隔 7 3 2" xfId="42702"/>
    <cellStyle name="千位分隔 7 3 2 2" xfId="42703"/>
    <cellStyle name="千位分隔 7 3 2 2 2" xfId="42704"/>
    <cellStyle name="千位分隔 7 3 2 2 2 2" xfId="42705"/>
    <cellStyle name="千位分隔 7 3 2 3" xfId="42706"/>
    <cellStyle name="千位分隔 7 3 2 3 2" xfId="42707"/>
    <cellStyle name="千位分隔 7 3 2 3 2 2" xfId="42708"/>
    <cellStyle name="千位分隔 7 3 2 4" xfId="42709"/>
    <cellStyle name="千位分隔 7 3 2 4 2" xfId="42710"/>
    <cellStyle name="千位分隔 7 3 3" xfId="42711"/>
    <cellStyle name="千位分隔 7 3 3 2" xfId="42712"/>
    <cellStyle name="千位分隔 7 3 3 2 2" xfId="42713"/>
    <cellStyle name="千位分隔 7 3 3 2 2 2" xfId="42714"/>
    <cellStyle name="千位分隔 7 3 3 3" xfId="42715"/>
    <cellStyle name="千位分隔 7 3 3 3 2" xfId="42716"/>
    <cellStyle name="千位分隔 7 3 4" xfId="42717"/>
    <cellStyle name="千位分隔 7 3 4 2" xfId="42718"/>
    <cellStyle name="千位分隔 7 3 4 2 2" xfId="42719"/>
    <cellStyle name="千位分隔 7 3 5" xfId="42720"/>
    <cellStyle name="千位分隔 7 3 5 2" xfId="42721"/>
    <cellStyle name="千位分隔 7 3 5 2 2" xfId="42722"/>
    <cellStyle name="千位分隔 7 3 6" xfId="42723"/>
    <cellStyle name="千位分隔 7 3 6 2" xfId="42724"/>
    <cellStyle name="千位分隔 7 4" xfId="42725"/>
    <cellStyle name="千位分隔 7 4 2" xfId="42726"/>
    <cellStyle name="千位分隔 7 4 2 2" xfId="42727"/>
    <cellStyle name="千位分隔 7 4 2 2 2" xfId="42728"/>
    <cellStyle name="千位分隔 7 4 3" xfId="42729"/>
    <cellStyle name="千位分隔 7 4 3 2" xfId="42730"/>
    <cellStyle name="千位分隔 7 4 3 2 2" xfId="42731"/>
    <cellStyle name="千位分隔 7 4 4" xfId="42732"/>
    <cellStyle name="千位分隔 7 4 4 2" xfId="42733"/>
    <cellStyle name="千位分隔 7 5" xfId="42734"/>
    <cellStyle name="千位分隔 7 5 2" xfId="42735"/>
    <cellStyle name="千位分隔 7 5 2 2" xfId="42736"/>
    <cellStyle name="千位分隔 7 5 2 2 2" xfId="42737"/>
    <cellStyle name="千位分隔 7 5 3" xfId="42738"/>
    <cellStyle name="千位分隔 7 5 3 2" xfId="42739"/>
    <cellStyle name="千位分隔 7 6" xfId="42740"/>
    <cellStyle name="千位分隔 7 6 2" xfId="42741"/>
    <cellStyle name="千位分隔 7 6 2 2" xfId="42742"/>
    <cellStyle name="千位分隔 7 7" xfId="42743"/>
    <cellStyle name="千位分隔 7 7 2" xfId="42744"/>
    <cellStyle name="千位分隔 7 8" xfId="42745"/>
    <cellStyle name="千位分隔 7 9" xfId="42746"/>
    <cellStyle name="千位分隔 8" xfId="42747"/>
    <cellStyle name="千位分隔 8 2" xfId="42748"/>
    <cellStyle name="千位分隔 8 2 2" xfId="42749"/>
    <cellStyle name="千位分隔 8 2 2 2" xfId="42750"/>
    <cellStyle name="千位分隔 8 2 3" xfId="42751"/>
    <cellStyle name="千位分隔 8 2 4" xfId="42752"/>
    <cellStyle name="千位分隔 8 3" xfId="42753"/>
    <cellStyle name="千位分隔 8 3 2" xfId="42754"/>
    <cellStyle name="千位分隔 8 4" xfId="42755"/>
    <cellStyle name="千位分隔 8 5" xfId="42756"/>
    <cellStyle name="千位分隔 8 6" xfId="42757"/>
    <cellStyle name="千位分隔 8 6 2" xfId="42758"/>
    <cellStyle name="千位分隔 8 6 2 2" xfId="42759"/>
    <cellStyle name="千位分隔 8 7" xfId="42760"/>
    <cellStyle name="千位分隔 8 7 2" xfId="42761"/>
    <cellStyle name="千位分隔 8 7 2 2" xfId="42762"/>
    <cellStyle name="千位分隔 8 8" xfId="42763"/>
    <cellStyle name="千位分隔 9" xfId="42764"/>
    <cellStyle name="千位分隔 9 10" xfId="42765"/>
    <cellStyle name="千位分隔 9 11" xfId="42766"/>
    <cellStyle name="千位分隔 9 12" xfId="42767"/>
    <cellStyle name="千位分隔 9 13" xfId="42768"/>
    <cellStyle name="千位分隔 9 14" xfId="42769"/>
    <cellStyle name="千位分隔 9 15" xfId="42770"/>
    <cellStyle name="千位分隔 9 2" xfId="42771"/>
    <cellStyle name="千位分隔 9 2 10" xfId="42772"/>
    <cellStyle name="千位分隔 9 2 11" xfId="42773"/>
    <cellStyle name="千位分隔 9 2 12" xfId="42774"/>
    <cellStyle name="千位分隔 9 2 13" xfId="42775"/>
    <cellStyle name="千位分隔 9 2 14" xfId="42776"/>
    <cellStyle name="千位分隔 9 2 2" xfId="42777"/>
    <cellStyle name="千位分隔 9 2 2 10" xfId="42778"/>
    <cellStyle name="千位分隔 9 2 2 2" xfId="42779"/>
    <cellStyle name="千位分隔 9 2 2 2 2" xfId="42780"/>
    <cellStyle name="千位分隔 9 2 2 2 3" xfId="42781"/>
    <cellStyle name="千位分隔 9 2 2 2 4" xfId="42782"/>
    <cellStyle name="千位分隔 9 2 2 2 5" xfId="42783"/>
    <cellStyle name="千位分隔 9 2 2 2 6" xfId="42784"/>
    <cellStyle name="千位分隔 9 2 2 2 7" xfId="42785"/>
    <cellStyle name="千位分隔 9 2 2 2 8" xfId="42786"/>
    <cellStyle name="千位分隔 9 2 2 2 9" xfId="42787"/>
    <cellStyle name="千位分隔 9 2 2 3" xfId="42788"/>
    <cellStyle name="千位分隔 9 2 2 4" xfId="42789"/>
    <cellStyle name="千位分隔 9 2 2 5" xfId="42790"/>
    <cellStyle name="千位分隔 9 2 2 6" xfId="42791"/>
    <cellStyle name="千位分隔 9 2 2 7" xfId="42792"/>
    <cellStyle name="千位分隔 9 2 2 8" xfId="42793"/>
    <cellStyle name="千位分隔 9 2 2 9" xfId="42794"/>
    <cellStyle name="千位分隔 9 2 3" xfId="42795"/>
    <cellStyle name="千位分隔 9 2 3 2" xfId="42796"/>
    <cellStyle name="千位分隔 9 2 3 2 2" xfId="42797"/>
    <cellStyle name="千位分隔 9 2 3 3" xfId="42798"/>
    <cellStyle name="千位分隔 9 2 3 4" xfId="42799"/>
    <cellStyle name="千位分隔 9 2 3 5" xfId="42800"/>
    <cellStyle name="千位分隔 9 2 3 6" xfId="42801"/>
    <cellStyle name="千位分隔 9 2 3 7" xfId="42802"/>
    <cellStyle name="千位分隔 9 2 3 8" xfId="42803"/>
    <cellStyle name="千位分隔 9 2 3 9" xfId="42804"/>
    <cellStyle name="千位分隔 9 2 4" xfId="42805"/>
    <cellStyle name="千位分隔 9 2 4 2" xfId="42806"/>
    <cellStyle name="千位分隔 9 2 5" xfId="42807"/>
    <cellStyle name="千位分隔 9 2 6" xfId="42808"/>
    <cellStyle name="千位分隔 9 2 7" xfId="42809"/>
    <cellStyle name="千位分隔 9 2 8" xfId="42810"/>
    <cellStyle name="千位分隔 9 2 9" xfId="42811"/>
    <cellStyle name="千位分隔 9 3" xfId="42812"/>
    <cellStyle name="千位分隔 9 3 10" xfId="42813"/>
    <cellStyle name="千位分隔 9 3 2" xfId="42814"/>
    <cellStyle name="千位分隔 9 3 2 2" xfId="42815"/>
    <cellStyle name="千位分隔 9 3 2 3" xfId="42816"/>
    <cellStyle name="千位分隔 9 3 2 4" xfId="42817"/>
    <cellStyle name="千位分隔 9 3 2 5" xfId="42818"/>
    <cellStyle name="千位分隔 9 3 2 6" xfId="42819"/>
    <cellStyle name="千位分隔 9 3 2 7" xfId="42820"/>
    <cellStyle name="千位分隔 9 3 2 8" xfId="42821"/>
    <cellStyle name="千位分隔 9 3 2 9" xfId="42822"/>
    <cellStyle name="千位分隔 9 3 3" xfId="42823"/>
    <cellStyle name="千位分隔 9 3 3 2" xfId="42824"/>
    <cellStyle name="千位分隔 9 3 3 2 2" xfId="42825"/>
    <cellStyle name="千位分隔 9 3 4" xfId="42826"/>
    <cellStyle name="千位分隔 9 3 5" xfId="42827"/>
    <cellStyle name="千位分隔 9 3 6" xfId="42828"/>
    <cellStyle name="千位分隔 9 3 6 2" xfId="42829"/>
    <cellStyle name="千位分隔 9 3 7" xfId="42830"/>
    <cellStyle name="千位分隔 9 3 8" xfId="42831"/>
    <cellStyle name="千位分隔 9 3 9" xfId="42832"/>
    <cellStyle name="千位分隔 9 4" xfId="42833"/>
    <cellStyle name="千位分隔 9 4 2" xfId="42834"/>
    <cellStyle name="千位分隔 9 4 2 2" xfId="42835"/>
    <cellStyle name="千位分隔 9 4 2 2 2" xfId="42836"/>
    <cellStyle name="千位分隔 9 4 3" xfId="42837"/>
    <cellStyle name="千位分隔 9 4 3 2" xfId="42838"/>
    <cellStyle name="千位分隔 9 4 4" xfId="42839"/>
    <cellStyle name="千位分隔 9 4 5" xfId="42840"/>
    <cellStyle name="千位分隔 9 4 6" xfId="42841"/>
    <cellStyle name="千位分隔 9 4 7" xfId="42842"/>
    <cellStyle name="千位分隔 9 4 8" xfId="42843"/>
    <cellStyle name="千位分隔 9 4 9" xfId="42844"/>
    <cellStyle name="千位分隔 9 5" xfId="42845"/>
    <cellStyle name="千位分隔 9 5 2" xfId="42846"/>
    <cellStyle name="千位分隔 9 6" xfId="42847"/>
    <cellStyle name="千位分隔 9 7" xfId="42848"/>
    <cellStyle name="千位分隔 9 8" xfId="42849"/>
    <cellStyle name="千位分隔 9 9" xfId="42850"/>
    <cellStyle name="千位分隔[0] 2" xfId="42851"/>
    <cellStyle name="千位分隔[0] 2 2" xfId="42852"/>
    <cellStyle name="千位分隔[0] 2 2 2" xfId="42853"/>
    <cellStyle name="千位分隔[0] 2 2 2 2" xfId="42854"/>
    <cellStyle name="千位分隔[0] 2 2 2 3" xfId="42855"/>
    <cellStyle name="千位分隔[0] 2 2 2 4" xfId="42856"/>
    <cellStyle name="千位分隔[0] 2 2 2 5" xfId="42857"/>
    <cellStyle name="千位分隔[0] 2 2 2 6" xfId="42858"/>
    <cellStyle name="千位分隔[0] 2 2 2 7" xfId="42859"/>
    <cellStyle name="千位分隔[0] 2 2 2 8" xfId="42860"/>
    <cellStyle name="千位分隔[0] 2 2 2 9" xfId="42861"/>
    <cellStyle name="千位分隔[0] 2 2 3" xfId="42862"/>
    <cellStyle name="千位分隔[0] 2 2 4" xfId="42863"/>
    <cellStyle name="千位分隔[0] 2 2 5" xfId="42864"/>
    <cellStyle name="千位分隔[0] 2 2 6" xfId="42865"/>
    <cellStyle name="千位分隔[0] 2 2 7" xfId="42866"/>
    <cellStyle name="千位分隔[0] 2 2 8" xfId="42867"/>
    <cellStyle name="千位分隔[0] 2 2 9" xfId="42868"/>
    <cellStyle name="千位分隔[0] 2 3" xfId="42869"/>
    <cellStyle name="千位分隔[0] 2 3 2" xfId="42870"/>
    <cellStyle name="千位分隔[0] 2 3 2 2" xfId="42871"/>
    <cellStyle name="千位分隔[0] 2 3 3" xfId="42872"/>
    <cellStyle name="千位分隔[0] 2 3 4" xfId="42873"/>
    <cellStyle name="千位分隔[0] 2 4" xfId="42874"/>
    <cellStyle name="千位分隔[0] 2 4 2" xfId="42875"/>
    <cellStyle name="千位分隔[0] 2 5" xfId="42876"/>
    <cellStyle name="千位分隔[0] 2 6" xfId="42877"/>
    <cellStyle name="千位分隔[0] 2 7" xfId="42878"/>
    <cellStyle name="千位分隔[0] 3" xfId="42879"/>
    <cellStyle name="千位分隔[0] 3 2" xfId="42880"/>
    <cellStyle name="千位分隔[0] 3 2 2" xfId="42881"/>
    <cellStyle name="千位分隔[0] 3 3" xfId="42882"/>
    <cellStyle name="千位分隔[0] 3 4" xfId="42883"/>
    <cellStyle name="千位分隔[0] 4" xfId="42884"/>
    <cellStyle name="千位分隔[0] 4 2" xfId="42885"/>
    <cellStyle name="千位分隔[0] 4 2 2" xfId="42886"/>
    <cellStyle name="千位分隔[0] 4 3" xfId="42887"/>
    <cellStyle name="千位分隔[0] 4 4" xfId="42888"/>
    <cellStyle name="钎霖_laroux" xfId="42889"/>
    <cellStyle name="强调文字颜色 1 10" xfId="42890"/>
    <cellStyle name="强调文字颜色 1 11" xfId="42891"/>
    <cellStyle name="强调文字颜色 1 12" xfId="42892"/>
    <cellStyle name="强调文字颜色 1 13" xfId="42893"/>
    <cellStyle name="强调文字颜色 1 14" xfId="42894"/>
    <cellStyle name="强调文字颜色 1 15" xfId="42895"/>
    <cellStyle name="强调文字颜色 1 16" xfId="42896"/>
    <cellStyle name="强调文字颜色 1 17" xfId="42897"/>
    <cellStyle name="强调文字颜色 1 18" xfId="42898"/>
    <cellStyle name="强调文字颜色 1 19" xfId="42899"/>
    <cellStyle name="强调文字颜色 1 2" xfId="42900"/>
    <cellStyle name="强调文字颜色 1 2 10" xfId="42901"/>
    <cellStyle name="强调文字颜色 1 2 11" xfId="42902"/>
    <cellStyle name="强调文字颜色 1 2 12" xfId="42903"/>
    <cellStyle name="强调文字颜色 1 2 13" xfId="42904"/>
    <cellStyle name="强调文字颜色 1 2 14" xfId="42905"/>
    <cellStyle name="强调文字颜色 1 2 15" xfId="42906"/>
    <cellStyle name="强调文字颜色 1 2 16" xfId="42907"/>
    <cellStyle name="强调文字颜色 1 2 17" xfId="42908"/>
    <cellStyle name="强调文字颜色 1 2 2" xfId="42909"/>
    <cellStyle name="强调文字颜色 1 2 2 10" xfId="42910"/>
    <cellStyle name="强调文字颜色 1 2 2 11" xfId="42911"/>
    <cellStyle name="强调文字颜色 1 2 2 12" xfId="42912"/>
    <cellStyle name="强调文字颜色 1 2 2 13" xfId="42913"/>
    <cellStyle name="强调文字颜色 1 2 2 14" xfId="42914"/>
    <cellStyle name="强调文字颜色 1 2 2 15" xfId="42915"/>
    <cellStyle name="强调文字颜色 1 2 2 2" xfId="42916"/>
    <cellStyle name="强调文字颜色 1 2 2 2 2" xfId="42917"/>
    <cellStyle name="强调文字颜色 1 2 2 2 3" xfId="42918"/>
    <cellStyle name="强调文字颜色 1 2 2 2 4" xfId="42919"/>
    <cellStyle name="强调文字颜色 1 2 2 3" xfId="42920"/>
    <cellStyle name="强调文字颜色 1 2 2 4" xfId="42921"/>
    <cellStyle name="强调文字颜色 1 2 2 5" xfId="42922"/>
    <cellStyle name="强调文字颜色 1 2 2 6" xfId="42923"/>
    <cellStyle name="强调文字颜色 1 2 2 7" xfId="42924"/>
    <cellStyle name="强调文字颜色 1 2 2 8" xfId="42925"/>
    <cellStyle name="强调文字颜色 1 2 2 9" xfId="42926"/>
    <cellStyle name="强调文字颜色 1 2 3" xfId="42927"/>
    <cellStyle name="强调文字颜色 1 2 3 2" xfId="42928"/>
    <cellStyle name="强调文字颜色 1 2 4" xfId="42929"/>
    <cellStyle name="强调文字颜色 1 2 4 2" xfId="42930"/>
    <cellStyle name="强调文字颜色 1 2 5" xfId="42931"/>
    <cellStyle name="强调文字颜色 1 2 5 2" xfId="42932"/>
    <cellStyle name="强调文字颜色 1 2 6" xfId="42933"/>
    <cellStyle name="强调文字颜色 1 2 7" xfId="42934"/>
    <cellStyle name="强调文字颜色 1 2 8" xfId="42935"/>
    <cellStyle name="强调文字颜色 1 2 9" xfId="42936"/>
    <cellStyle name="强调文字颜色 1 20" xfId="42937"/>
    <cellStyle name="强调文字颜色 1 21" xfId="42938"/>
    <cellStyle name="强调文字颜色 1 22" xfId="42939"/>
    <cellStyle name="强调文字颜色 1 23" xfId="42940"/>
    <cellStyle name="强调文字颜色 1 24" xfId="42941"/>
    <cellStyle name="强调文字颜色 1 25" xfId="42942"/>
    <cellStyle name="强调文字颜色 1 26" xfId="42943"/>
    <cellStyle name="强调文字颜色 1 27" xfId="42944"/>
    <cellStyle name="强调文字颜色 1 28" xfId="42945"/>
    <cellStyle name="强调文字颜色 1 29" xfId="42946"/>
    <cellStyle name="强调文字颜色 1 3" xfId="42947"/>
    <cellStyle name="强调文字颜色 1 3 2" xfId="42948"/>
    <cellStyle name="强调文字颜色 1 3 2 2" xfId="42949"/>
    <cellStyle name="强调文字颜色 1 3 3" xfId="42950"/>
    <cellStyle name="强调文字颜色 1 3 4" xfId="42951"/>
    <cellStyle name="强调文字颜色 1 3 5" xfId="42952"/>
    <cellStyle name="强调文字颜色 1 3 6" xfId="42953"/>
    <cellStyle name="强调文字颜色 1 3 7" xfId="42954"/>
    <cellStyle name="强调文字颜色 1 3 8" xfId="42955"/>
    <cellStyle name="强调文字颜色 1 3 9" xfId="42956"/>
    <cellStyle name="强调文字颜色 1 30" xfId="42957"/>
    <cellStyle name="强调文字颜色 1 31" xfId="42958"/>
    <cellStyle name="强调文字颜色 1 32" xfId="42959"/>
    <cellStyle name="强调文字颜色 1 33" xfId="42960"/>
    <cellStyle name="强调文字颜色 1 34" xfId="42961"/>
    <cellStyle name="强调文字颜色 1 35" xfId="42962"/>
    <cellStyle name="强调文字颜色 1 36" xfId="42963"/>
    <cellStyle name="强调文字颜色 1 37" xfId="42964"/>
    <cellStyle name="强调文字颜色 1 38" xfId="42965"/>
    <cellStyle name="强调文字颜色 1 39" xfId="42966"/>
    <cellStyle name="强调文字颜色 1 4" xfId="42967"/>
    <cellStyle name="强调文字颜色 1 4 2" xfId="42968"/>
    <cellStyle name="强调文字颜色 1 4 3" xfId="42969"/>
    <cellStyle name="强调文字颜色 1 4 4" xfId="42970"/>
    <cellStyle name="强调文字颜色 1 5" xfId="42971"/>
    <cellStyle name="强调文字颜色 1 5 2" xfId="42972"/>
    <cellStyle name="强调文字颜色 1 5 3" xfId="42973"/>
    <cellStyle name="强调文字颜色 1 5 4" xfId="42974"/>
    <cellStyle name="强调文字颜色 1 6" xfId="42975"/>
    <cellStyle name="强调文字颜色 1 6 2" xfId="42976"/>
    <cellStyle name="强调文字颜色 1 7" xfId="42977"/>
    <cellStyle name="强调文字颜色 1 8" xfId="42978"/>
    <cellStyle name="强调文字颜色 1 9" xfId="42979"/>
    <cellStyle name="强调文字颜色 2 10" xfId="42980"/>
    <cellStyle name="强调文字颜色 2 11" xfId="42981"/>
    <cellStyle name="强调文字颜色 2 12" xfId="42982"/>
    <cellStyle name="强调文字颜色 2 13" xfId="42983"/>
    <cellStyle name="强调文字颜色 2 14" xfId="42984"/>
    <cellStyle name="强调文字颜色 2 15" xfId="42985"/>
    <cellStyle name="强调文字颜色 2 16" xfId="42986"/>
    <cellStyle name="强调文字颜色 2 17" xfId="42987"/>
    <cellStyle name="强调文字颜色 2 18" xfId="42988"/>
    <cellStyle name="强调文字颜色 2 19" xfId="42989"/>
    <cellStyle name="强调文字颜色 2 2" xfId="42990"/>
    <cellStyle name="强调文字颜色 2 2 10" xfId="42991"/>
    <cellStyle name="强调文字颜色 2 2 11" xfId="42992"/>
    <cellStyle name="强调文字颜色 2 2 12" xfId="42993"/>
    <cellStyle name="强调文字颜色 2 2 13" xfId="42994"/>
    <cellStyle name="强调文字颜色 2 2 14" xfId="42995"/>
    <cellStyle name="强调文字颜色 2 2 15" xfId="42996"/>
    <cellStyle name="强调文字颜色 2 2 16" xfId="42997"/>
    <cellStyle name="强调文字颜色 2 2 17" xfId="42998"/>
    <cellStyle name="强调文字颜色 2 2 2" xfId="42999"/>
    <cellStyle name="强调文字颜色 2 2 2 10" xfId="43000"/>
    <cellStyle name="强调文字颜色 2 2 2 11" xfId="43001"/>
    <cellStyle name="强调文字颜色 2 2 2 12" xfId="43002"/>
    <cellStyle name="强调文字颜色 2 2 2 13" xfId="43003"/>
    <cellStyle name="强调文字颜色 2 2 2 14" xfId="43004"/>
    <cellStyle name="强调文字颜色 2 2 2 15" xfId="43005"/>
    <cellStyle name="强调文字颜色 2 2 2 2" xfId="43006"/>
    <cellStyle name="强调文字颜色 2 2 2 2 2" xfId="43007"/>
    <cellStyle name="强调文字颜色 2 2 2 2 3" xfId="43008"/>
    <cellStyle name="强调文字颜色 2 2 2 2 4" xfId="43009"/>
    <cellStyle name="强调文字颜色 2 2 2 3" xfId="43010"/>
    <cellStyle name="强调文字颜色 2 2 2 4" xfId="43011"/>
    <cellStyle name="强调文字颜色 2 2 2 5" xfId="43012"/>
    <cellStyle name="强调文字颜色 2 2 2 6" xfId="43013"/>
    <cellStyle name="强调文字颜色 2 2 2 7" xfId="43014"/>
    <cellStyle name="强调文字颜色 2 2 2 8" xfId="43015"/>
    <cellStyle name="强调文字颜色 2 2 2 9" xfId="43016"/>
    <cellStyle name="强调文字颜色 2 2 3" xfId="43017"/>
    <cellStyle name="强调文字颜色 2 2 3 2" xfId="43018"/>
    <cellStyle name="强调文字颜色 2 2 4" xfId="43019"/>
    <cellStyle name="强调文字颜色 2 2 4 2" xfId="43020"/>
    <cellStyle name="强调文字颜色 2 2 5" xfId="43021"/>
    <cellStyle name="强调文字颜色 2 2 5 2" xfId="43022"/>
    <cellStyle name="强调文字颜色 2 2 6" xfId="43023"/>
    <cellStyle name="强调文字颜色 2 2 7" xfId="43024"/>
    <cellStyle name="强调文字颜色 2 2 8" xfId="43025"/>
    <cellStyle name="强调文字颜色 2 2 9" xfId="43026"/>
    <cellStyle name="强调文字颜色 2 20" xfId="43027"/>
    <cellStyle name="强调文字颜色 2 21" xfId="43028"/>
    <cellStyle name="强调文字颜色 2 22" xfId="43029"/>
    <cellStyle name="强调文字颜色 2 23" xfId="43030"/>
    <cellStyle name="强调文字颜色 2 24" xfId="43031"/>
    <cellStyle name="强调文字颜色 2 25" xfId="43032"/>
    <cellStyle name="强调文字颜色 2 26" xfId="43033"/>
    <cellStyle name="强调文字颜色 2 27" xfId="43034"/>
    <cellStyle name="强调文字颜色 2 28" xfId="43035"/>
    <cellStyle name="强调文字颜色 2 29" xfId="43036"/>
    <cellStyle name="强调文字颜色 2 3" xfId="43037"/>
    <cellStyle name="强调文字颜色 2 3 2" xfId="43038"/>
    <cellStyle name="强调文字颜色 2 3 2 2" xfId="43039"/>
    <cellStyle name="强调文字颜色 2 3 3" xfId="43040"/>
    <cellStyle name="强调文字颜色 2 3 4" xfId="43041"/>
    <cellStyle name="强调文字颜色 2 3 5" xfId="43042"/>
    <cellStyle name="强调文字颜色 2 3 6" xfId="43043"/>
    <cellStyle name="强调文字颜色 2 3 7" xfId="43044"/>
    <cellStyle name="强调文字颜色 2 3 8" xfId="43045"/>
    <cellStyle name="强调文字颜色 2 3 9" xfId="43046"/>
    <cellStyle name="强调文字颜色 2 30" xfId="43047"/>
    <cellStyle name="强调文字颜色 2 31" xfId="43048"/>
    <cellStyle name="强调文字颜色 2 32" xfId="43049"/>
    <cellStyle name="强调文字颜色 2 33" xfId="43050"/>
    <cellStyle name="强调文字颜色 2 34" xfId="43051"/>
    <cellStyle name="强调文字颜色 2 35" xfId="43052"/>
    <cellStyle name="强调文字颜色 2 36" xfId="43053"/>
    <cellStyle name="强调文字颜色 2 37" xfId="43054"/>
    <cellStyle name="强调文字颜色 2 38" xfId="43055"/>
    <cellStyle name="强调文字颜色 2 39" xfId="43056"/>
    <cellStyle name="强调文字颜色 2 4" xfId="43057"/>
    <cellStyle name="强调文字颜色 2 4 2" xfId="43058"/>
    <cellStyle name="强调文字颜色 2 4 3" xfId="43059"/>
    <cellStyle name="强调文字颜色 2 4 4" xfId="43060"/>
    <cellStyle name="强调文字颜色 2 5" xfId="43061"/>
    <cellStyle name="强调文字颜色 2 5 2" xfId="43062"/>
    <cellStyle name="强调文字颜色 2 5 3" xfId="43063"/>
    <cellStyle name="强调文字颜色 2 5 4" xfId="43064"/>
    <cellStyle name="强调文字颜色 2 6" xfId="43065"/>
    <cellStyle name="强调文字颜色 2 6 2" xfId="43066"/>
    <cellStyle name="强调文字颜色 2 7" xfId="43067"/>
    <cellStyle name="强调文字颜色 2 8" xfId="43068"/>
    <cellStyle name="强调文字颜色 2 9" xfId="43069"/>
    <cellStyle name="强调文字颜色 3 10" xfId="43070"/>
    <cellStyle name="强调文字颜色 3 11" xfId="43071"/>
    <cellStyle name="强调文字颜色 3 12" xfId="43072"/>
    <cellStyle name="强调文字颜色 3 13" xfId="43073"/>
    <cellStyle name="强调文字颜色 3 14" xfId="43074"/>
    <cellStyle name="强调文字颜色 3 15" xfId="43075"/>
    <cellStyle name="强调文字颜色 3 16" xfId="43076"/>
    <cellStyle name="强调文字颜色 3 17" xfId="43077"/>
    <cellStyle name="强调文字颜色 3 18" xfId="43078"/>
    <cellStyle name="强调文字颜色 3 19" xfId="43079"/>
    <cellStyle name="强调文字颜色 3 2" xfId="43080"/>
    <cellStyle name="强调文字颜色 3 2 10" xfId="43081"/>
    <cellStyle name="强调文字颜色 3 2 11" xfId="43082"/>
    <cellStyle name="强调文字颜色 3 2 12" xfId="43083"/>
    <cellStyle name="强调文字颜色 3 2 13" xfId="43084"/>
    <cellStyle name="强调文字颜色 3 2 14" xfId="43085"/>
    <cellStyle name="强调文字颜色 3 2 15" xfId="43086"/>
    <cellStyle name="强调文字颜色 3 2 16" xfId="43087"/>
    <cellStyle name="强调文字颜色 3 2 17" xfId="43088"/>
    <cellStyle name="强调文字颜色 3 2 2" xfId="43089"/>
    <cellStyle name="强调文字颜色 3 2 2 10" xfId="43090"/>
    <cellStyle name="强调文字颜色 3 2 2 11" xfId="43091"/>
    <cellStyle name="强调文字颜色 3 2 2 12" xfId="43092"/>
    <cellStyle name="强调文字颜色 3 2 2 13" xfId="43093"/>
    <cellStyle name="强调文字颜色 3 2 2 14" xfId="43094"/>
    <cellStyle name="强调文字颜色 3 2 2 15" xfId="43095"/>
    <cellStyle name="强调文字颜色 3 2 2 2" xfId="43096"/>
    <cellStyle name="强调文字颜色 3 2 2 2 2" xfId="43097"/>
    <cellStyle name="强调文字颜色 3 2 2 2 3" xfId="43098"/>
    <cellStyle name="强调文字颜色 3 2 2 2 4" xfId="43099"/>
    <cellStyle name="强调文字颜色 3 2 2 3" xfId="43100"/>
    <cellStyle name="强调文字颜色 3 2 2 4" xfId="43101"/>
    <cellStyle name="强调文字颜色 3 2 2 5" xfId="43102"/>
    <cellStyle name="强调文字颜色 3 2 2 6" xfId="43103"/>
    <cellStyle name="强调文字颜色 3 2 2 7" xfId="43104"/>
    <cellStyle name="强调文字颜色 3 2 2 8" xfId="43105"/>
    <cellStyle name="强调文字颜色 3 2 2 9" xfId="43106"/>
    <cellStyle name="强调文字颜色 3 2 3" xfId="43107"/>
    <cellStyle name="强调文字颜色 3 2 3 2" xfId="43108"/>
    <cellStyle name="强调文字颜色 3 2 4" xfId="43109"/>
    <cellStyle name="强调文字颜色 3 2 4 2" xfId="43110"/>
    <cellStyle name="强调文字颜色 3 2 5" xfId="43111"/>
    <cellStyle name="强调文字颜色 3 2 5 2" xfId="43112"/>
    <cellStyle name="强调文字颜色 3 2 6" xfId="43113"/>
    <cellStyle name="强调文字颜色 3 2 7" xfId="43114"/>
    <cellStyle name="强调文字颜色 3 2 8" xfId="43115"/>
    <cellStyle name="强调文字颜色 3 2 9" xfId="43116"/>
    <cellStyle name="强调文字颜色 3 20" xfId="43117"/>
    <cellStyle name="强调文字颜色 3 21" xfId="43118"/>
    <cellStyle name="强调文字颜色 3 22" xfId="43119"/>
    <cellStyle name="强调文字颜色 3 23" xfId="43120"/>
    <cellStyle name="强调文字颜色 3 24" xfId="43121"/>
    <cellStyle name="强调文字颜色 3 25" xfId="43122"/>
    <cellStyle name="强调文字颜色 3 26" xfId="43123"/>
    <cellStyle name="强调文字颜色 3 27" xfId="43124"/>
    <cellStyle name="强调文字颜色 3 28" xfId="43125"/>
    <cellStyle name="强调文字颜色 3 29" xfId="43126"/>
    <cellStyle name="强调文字颜色 3 3" xfId="43127"/>
    <cellStyle name="强调文字颜色 3 3 2" xfId="43128"/>
    <cellStyle name="强调文字颜色 3 3 2 2" xfId="43129"/>
    <cellStyle name="强调文字颜色 3 3 3" xfId="43130"/>
    <cellStyle name="强调文字颜色 3 3 4" xfId="43131"/>
    <cellStyle name="强调文字颜色 3 3 5" xfId="43132"/>
    <cellStyle name="强调文字颜色 3 3 6" xfId="43133"/>
    <cellStyle name="强调文字颜色 3 3 7" xfId="43134"/>
    <cellStyle name="强调文字颜色 3 3 8" xfId="43135"/>
    <cellStyle name="强调文字颜色 3 3 9" xfId="43136"/>
    <cellStyle name="强调文字颜色 3 30" xfId="43137"/>
    <cellStyle name="强调文字颜色 3 31" xfId="43138"/>
    <cellStyle name="强调文字颜色 3 32" xfId="43139"/>
    <cellStyle name="强调文字颜色 3 33" xfId="43140"/>
    <cellStyle name="强调文字颜色 3 34" xfId="43141"/>
    <cellStyle name="强调文字颜色 3 35" xfId="43142"/>
    <cellStyle name="强调文字颜色 3 36" xfId="43143"/>
    <cellStyle name="强调文字颜色 3 37" xfId="43144"/>
    <cellStyle name="强调文字颜色 3 38" xfId="43145"/>
    <cellStyle name="强调文字颜色 3 39" xfId="43146"/>
    <cellStyle name="强调文字颜色 3 4" xfId="43147"/>
    <cellStyle name="强调文字颜色 3 4 2" xfId="43148"/>
    <cellStyle name="强调文字颜色 3 4 3" xfId="43149"/>
    <cellStyle name="强调文字颜色 3 4 4" xfId="43150"/>
    <cellStyle name="强调文字颜色 3 5" xfId="43151"/>
    <cellStyle name="强调文字颜色 3 5 2" xfId="43152"/>
    <cellStyle name="强调文字颜色 3 5 3" xfId="43153"/>
    <cellStyle name="强调文字颜色 3 5 4" xfId="43154"/>
    <cellStyle name="强调文字颜色 3 6" xfId="43155"/>
    <cellStyle name="强调文字颜色 3 6 2" xfId="43156"/>
    <cellStyle name="强调文字颜色 3 7" xfId="43157"/>
    <cellStyle name="强调文字颜色 3 8" xfId="43158"/>
    <cellStyle name="强调文字颜色 3 9" xfId="43159"/>
    <cellStyle name="强调文字颜色 4 10" xfId="43160"/>
    <cellStyle name="强调文字颜色 4 11" xfId="43161"/>
    <cellStyle name="强调文字颜色 4 12" xfId="43162"/>
    <cellStyle name="强调文字颜色 4 13" xfId="43163"/>
    <cellStyle name="强调文字颜色 4 14" xfId="43164"/>
    <cellStyle name="强调文字颜色 4 15" xfId="43165"/>
    <cellStyle name="强调文字颜色 4 16" xfId="43166"/>
    <cellStyle name="强调文字颜色 4 17" xfId="43167"/>
    <cellStyle name="强调文字颜色 4 18" xfId="43168"/>
    <cellStyle name="强调文字颜色 4 19" xfId="43169"/>
    <cellStyle name="强调文字颜色 4 2" xfId="43170"/>
    <cellStyle name="强调文字颜色 4 2 10" xfId="43171"/>
    <cellStyle name="强调文字颜色 4 2 11" xfId="43172"/>
    <cellStyle name="强调文字颜色 4 2 12" xfId="43173"/>
    <cellStyle name="强调文字颜色 4 2 13" xfId="43174"/>
    <cellStyle name="强调文字颜色 4 2 14" xfId="43175"/>
    <cellStyle name="强调文字颜色 4 2 15" xfId="43176"/>
    <cellStyle name="强调文字颜色 4 2 16" xfId="43177"/>
    <cellStyle name="强调文字颜色 4 2 17" xfId="43178"/>
    <cellStyle name="强调文字颜色 4 2 2" xfId="43179"/>
    <cellStyle name="强调文字颜色 4 2 2 10" xfId="43180"/>
    <cellStyle name="强调文字颜色 4 2 2 11" xfId="43181"/>
    <cellStyle name="强调文字颜色 4 2 2 12" xfId="43182"/>
    <cellStyle name="强调文字颜色 4 2 2 13" xfId="43183"/>
    <cellStyle name="强调文字颜色 4 2 2 14" xfId="43184"/>
    <cellStyle name="强调文字颜色 4 2 2 15" xfId="43185"/>
    <cellStyle name="强调文字颜色 4 2 2 2" xfId="43186"/>
    <cellStyle name="强调文字颜色 4 2 2 2 2" xfId="43187"/>
    <cellStyle name="强调文字颜色 4 2 2 2 3" xfId="43188"/>
    <cellStyle name="强调文字颜色 4 2 2 2 4" xfId="43189"/>
    <cellStyle name="强调文字颜色 4 2 2 3" xfId="43190"/>
    <cellStyle name="强调文字颜色 4 2 2 4" xfId="43191"/>
    <cellStyle name="强调文字颜色 4 2 2 5" xfId="43192"/>
    <cellStyle name="强调文字颜色 4 2 2 6" xfId="43193"/>
    <cellStyle name="强调文字颜色 4 2 2 7" xfId="43194"/>
    <cellStyle name="强调文字颜色 4 2 2 8" xfId="43195"/>
    <cellStyle name="强调文字颜色 4 2 2 9" xfId="43196"/>
    <cellStyle name="强调文字颜色 4 2 3" xfId="43197"/>
    <cellStyle name="强调文字颜色 4 2 3 2" xfId="43198"/>
    <cellStyle name="强调文字颜色 4 2 4" xfId="43199"/>
    <cellStyle name="强调文字颜色 4 2 4 2" xfId="43200"/>
    <cellStyle name="强调文字颜色 4 2 5" xfId="43201"/>
    <cellStyle name="强调文字颜色 4 2 5 2" xfId="43202"/>
    <cellStyle name="强调文字颜色 4 2 6" xfId="43203"/>
    <cellStyle name="强调文字颜色 4 2 7" xfId="43204"/>
    <cellStyle name="强调文字颜色 4 2 8" xfId="43205"/>
    <cellStyle name="强调文字颜色 4 2 9" xfId="43206"/>
    <cellStyle name="强调文字颜色 4 20" xfId="43207"/>
    <cellStyle name="强调文字颜色 4 21" xfId="43208"/>
    <cellStyle name="强调文字颜色 4 22" xfId="43209"/>
    <cellStyle name="强调文字颜色 4 23" xfId="43210"/>
    <cellStyle name="强调文字颜色 4 24" xfId="43211"/>
    <cellStyle name="强调文字颜色 4 25" xfId="43212"/>
    <cellStyle name="强调文字颜色 4 26" xfId="43213"/>
    <cellStyle name="强调文字颜色 4 27" xfId="43214"/>
    <cellStyle name="强调文字颜色 4 28" xfId="43215"/>
    <cellStyle name="强调文字颜色 4 29" xfId="43216"/>
    <cellStyle name="强调文字颜色 4 3" xfId="43217"/>
    <cellStyle name="强调文字颜色 4 3 2" xfId="43218"/>
    <cellStyle name="强调文字颜色 4 3 2 2" xfId="43219"/>
    <cellStyle name="强调文字颜色 4 3 3" xfId="43220"/>
    <cellStyle name="强调文字颜色 4 3 4" xfId="43221"/>
    <cellStyle name="强调文字颜色 4 3 5" xfId="43222"/>
    <cellStyle name="强调文字颜色 4 3 6" xfId="43223"/>
    <cellStyle name="强调文字颜色 4 3 7" xfId="43224"/>
    <cellStyle name="强调文字颜色 4 3 8" xfId="43225"/>
    <cellStyle name="强调文字颜色 4 3 9" xfId="43226"/>
    <cellStyle name="强调文字颜色 4 30" xfId="43227"/>
    <cellStyle name="强调文字颜色 4 31" xfId="43228"/>
    <cellStyle name="强调文字颜色 4 32" xfId="43229"/>
    <cellStyle name="强调文字颜色 4 33" xfId="43230"/>
    <cellStyle name="强调文字颜色 4 34" xfId="43231"/>
    <cellStyle name="强调文字颜色 4 35" xfId="43232"/>
    <cellStyle name="强调文字颜色 4 36" xfId="43233"/>
    <cellStyle name="强调文字颜色 4 37" xfId="43234"/>
    <cellStyle name="强调文字颜色 4 38" xfId="43235"/>
    <cellStyle name="强调文字颜色 4 39" xfId="43236"/>
    <cellStyle name="强调文字颜色 4 4" xfId="43237"/>
    <cellStyle name="强调文字颜色 4 4 2" xfId="43238"/>
    <cellStyle name="强调文字颜色 4 4 3" xfId="43239"/>
    <cellStyle name="强调文字颜色 4 4 4" xfId="43240"/>
    <cellStyle name="强调文字颜色 4 5" xfId="43241"/>
    <cellStyle name="强调文字颜色 4 5 2" xfId="43242"/>
    <cellStyle name="强调文字颜色 4 5 3" xfId="43243"/>
    <cellStyle name="强调文字颜色 4 5 4" xfId="43244"/>
    <cellStyle name="强调文字颜色 4 6" xfId="43245"/>
    <cellStyle name="强调文字颜色 4 6 2" xfId="43246"/>
    <cellStyle name="强调文字颜色 4 7" xfId="43247"/>
    <cellStyle name="强调文字颜色 4 8" xfId="43248"/>
    <cellStyle name="强调文字颜色 4 9" xfId="43249"/>
    <cellStyle name="强调文字颜色 5 10" xfId="43250"/>
    <cellStyle name="强调文字颜色 5 11" xfId="43251"/>
    <cellStyle name="强调文字颜色 5 12" xfId="43252"/>
    <cellStyle name="强调文字颜色 5 13" xfId="43253"/>
    <cellStyle name="强调文字颜色 5 14" xfId="43254"/>
    <cellStyle name="强调文字颜色 5 15" xfId="43255"/>
    <cellStyle name="强调文字颜色 5 16" xfId="43256"/>
    <cellStyle name="强调文字颜色 5 17" xfId="43257"/>
    <cellStyle name="强调文字颜色 5 18" xfId="43258"/>
    <cellStyle name="强调文字颜色 5 19" xfId="43259"/>
    <cellStyle name="强调文字颜色 5 2" xfId="43260"/>
    <cellStyle name="强调文字颜色 5 2 10" xfId="43261"/>
    <cellStyle name="强调文字颜色 5 2 11" xfId="43262"/>
    <cellStyle name="强调文字颜色 5 2 12" xfId="43263"/>
    <cellStyle name="强调文字颜色 5 2 13" xfId="43264"/>
    <cellStyle name="强调文字颜色 5 2 14" xfId="43265"/>
    <cellStyle name="强调文字颜色 5 2 15" xfId="43266"/>
    <cellStyle name="强调文字颜色 5 2 16" xfId="43267"/>
    <cellStyle name="强调文字颜色 5 2 17" xfId="43268"/>
    <cellStyle name="强调文字颜色 5 2 2" xfId="43269"/>
    <cellStyle name="强调文字颜色 5 2 2 10" xfId="43270"/>
    <cellStyle name="强调文字颜色 5 2 2 11" xfId="43271"/>
    <cellStyle name="强调文字颜色 5 2 2 12" xfId="43272"/>
    <cellStyle name="强调文字颜色 5 2 2 13" xfId="43273"/>
    <cellStyle name="强调文字颜色 5 2 2 14" xfId="43274"/>
    <cellStyle name="强调文字颜色 5 2 2 15" xfId="43275"/>
    <cellStyle name="强调文字颜色 5 2 2 2" xfId="43276"/>
    <cellStyle name="强调文字颜色 5 2 2 2 2" xfId="43277"/>
    <cellStyle name="强调文字颜色 5 2 2 2 3" xfId="43278"/>
    <cellStyle name="强调文字颜色 5 2 2 2 4" xfId="43279"/>
    <cellStyle name="强调文字颜色 5 2 2 3" xfId="43280"/>
    <cellStyle name="强调文字颜色 5 2 2 4" xfId="43281"/>
    <cellStyle name="强调文字颜色 5 2 2 5" xfId="43282"/>
    <cellStyle name="强调文字颜色 5 2 2 6" xfId="43283"/>
    <cellStyle name="强调文字颜色 5 2 2 7" xfId="43284"/>
    <cellStyle name="强调文字颜色 5 2 2 8" xfId="43285"/>
    <cellStyle name="强调文字颜色 5 2 2 9" xfId="43286"/>
    <cellStyle name="强调文字颜色 5 2 3" xfId="43287"/>
    <cellStyle name="强调文字颜色 5 2 3 2" xfId="43288"/>
    <cellStyle name="强调文字颜色 5 2 4" xfId="43289"/>
    <cellStyle name="强调文字颜色 5 2 4 2" xfId="43290"/>
    <cellStyle name="强调文字颜色 5 2 5" xfId="43291"/>
    <cellStyle name="强调文字颜色 5 2 5 2" xfId="43292"/>
    <cellStyle name="强调文字颜色 5 2 6" xfId="43293"/>
    <cellStyle name="强调文字颜色 5 2 7" xfId="43294"/>
    <cellStyle name="强调文字颜色 5 2 8" xfId="43295"/>
    <cellStyle name="强调文字颜色 5 2 9" xfId="43296"/>
    <cellStyle name="强调文字颜色 5 20" xfId="43297"/>
    <cellStyle name="强调文字颜色 5 21" xfId="43298"/>
    <cellStyle name="强调文字颜色 5 22" xfId="43299"/>
    <cellStyle name="强调文字颜色 5 23" xfId="43300"/>
    <cellStyle name="强调文字颜色 5 24" xfId="43301"/>
    <cellStyle name="强调文字颜色 5 25" xfId="43302"/>
    <cellStyle name="强调文字颜色 5 26" xfId="43303"/>
    <cellStyle name="强调文字颜色 5 27" xfId="43304"/>
    <cellStyle name="强调文字颜色 5 28" xfId="43305"/>
    <cellStyle name="强调文字颜色 5 29" xfId="43306"/>
    <cellStyle name="强调文字颜色 5 3" xfId="43307"/>
    <cellStyle name="强调文字颜色 5 3 2" xfId="43308"/>
    <cellStyle name="强调文字颜色 5 3 2 2" xfId="43309"/>
    <cellStyle name="强调文字颜色 5 3 3" xfId="43310"/>
    <cellStyle name="强调文字颜色 5 3 4" xfId="43311"/>
    <cellStyle name="强调文字颜色 5 3 5" xfId="43312"/>
    <cellStyle name="强调文字颜色 5 3 6" xfId="43313"/>
    <cellStyle name="强调文字颜色 5 3 7" xfId="43314"/>
    <cellStyle name="强调文字颜色 5 3 8" xfId="43315"/>
    <cellStyle name="强调文字颜色 5 3 9" xfId="43316"/>
    <cellStyle name="强调文字颜色 5 30" xfId="43317"/>
    <cellStyle name="强调文字颜色 5 31" xfId="43318"/>
    <cellStyle name="强调文字颜色 5 32" xfId="43319"/>
    <cellStyle name="强调文字颜色 5 33" xfId="43320"/>
    <cellStyle name="强调文字颜色 5 34" xfId="43321"/>
    <cellStyle name="强调文字颜色 5 35" xfId="43322"/>
    <cellStyle name="强调文字颜色 5 36" xfId="43323"/>
    <cellStyle name="强调文字颜色 5 37" xfId="43324"/>
    <cellStyle name="强调文字颜色 5 38" xfId="43325"/>
    <cellStyle name="强调文字颜色 5 39" xfId="43326"/>
    <cellStyle name="强调文字颜色 5 4" xfId="43327"/>
    <cellStyle name="强调文字颜色 5 4 2" xfId="43328"/>
    <cellStyle name="强调文字颜色 5 4 3" xfId="43329"/>
    <cellStyle name="强调文字颜色 5 4 4" xfId="43330"/>
    <cellStyle name="强调文字颜色 5 5" xfId="43331"/>
    <cellStyle name="强调文字颜色 5 5 2" xfId="43332"/>
    <cellStyle name="强调文字颜色 5 5 3" xfId="43333"/>
    <cellStyle name="强调文字颜色 5 5 4" xfId="43334"/>
    <cellStyle name="强调文字颜色 5 6" xfId="43335"/>
    <cellStyle name="强调文字颜色 5 6 2" xfId="43336"/>
    <cellStyle name="强调文字颜色 5 7" xfId="43337"/>
    <cellStyle name="强调文字颜色 5 8" xfId="43338"/>
    <cellStyle name="强调文字颜色 5 9" xfId="43339"/>
    <cellStyle name="强调文字颜色 6 10" xfId="43340"/>
    <cellStyle name="强调文字颜色 6 11" xfId="43341"/>
    <cellStyle name="强调文字颜色 6 12" xfId="43342"/>
    <cellStyle name="强调文字颜色 6 13" xfId="43343"/>
    <cellStyle name="强调文字颜色 6 14" xfId="43344"/>
    <cellStyle name="强调文字颜色 6 15" xfId="43345"/>
    <cellStyle name="强调文字颜色 6 16" xfId="43346"/>
    <cellStyle name="强调文字颜色 6 17" xfId="43347"/>
    <cellStyle name="强调文字颜色 6 18" xfId="43348"/>
    <cellStyle name="强调文字颜色 6 19" xfId="43349"/>
    <cellStyle name="强调文字颜色 6 2" xfId="43350"/>
    <cellStyle name="强调文字颜色 6 2 10" xfId="43351"/>
    <cellStyle name="强调文字颜色 6 2 11" xfId="43352"/>
    <cellStyle name="强调文字颜色 6 2 12" xfId="43353"/>
    <cellStyle name="强调文字颜色 6 2 13" xfId="43354"/>
    <cellStyle name="强调文字颜色 6 2 14" xfId="43355"/>
    <cellStyle name="强调文字颜色 6 2 15" xfId="43356"/>
    <cellStyle name="强调文字颜色 6 2 16" xfId="43357"/>
    <cellStyle name="强调文字颜色 6 2 17" xfId="43358"/>
    <cellStyle name="强调文字颜色 6 2 2" xfId="43359"/>
    <cellStyle name="强调文字颜色 6 2 2 10" xfId="43360"/>
    <cellStyle name="强调文字颜色 6 2 2 11" xfId="43361"/>
    <cellStyle name="强调文字颜色 6 2 2 12" xfId="43362"/>
    <cellStyle name="强调文字颜色 6 2 2 13" xfId="43363"/>
    <cellStyle name="强调文字颜色 6 2 2 14" xfId="43364"/>
    <cellStyle name="强调文字颜色 6 2 2 15" xfId="43365"/>
    <cellStyle name="强调文字颜色 6 2 2 2" xfId="43366"/>
    <cellStyle name="强调文字颜色 6 2 2 2 2" xfId="43367"/>
    <cellStyle name="强调文字颜色 6 2 2 2 3" xfId="43368"/>
    <cellStyle name="强调文字颜色 6 2 2 2 4" xfId="43369"/>
    <cellStyle name="强调文字颜色 6 2 2 3" xfId="43370"/>
    <cellStyle name="强调文字颜色 6 2 2 4" xfId="43371"/>
    <cellStyle name="强调文字颜色 6 2 2 5" xfId="43372"/>
    <cellStyle name="强调文字颜色 6 2 2 6" xfId="43373"/>
    <cellStyle name="强调文字颜色 6 2 2 7" xfId="43374"/>
    <cellStyle name="强调文字颜色 6 2 2 8" xfId="43375"/>
    <cellStyle name="强调文字颜色 6 2 2 9" xfId="43376"/>
    <cellStyle name="强调文字颜色 6 2 3" xfId="43377"/>
    <cellStyle name="强调文字颜色 6 2 3 2" xfId="43378"/>
    <cellStyle name="强调文字颜色 6 2 4" xfId="43379"/>
    <cellStyle name="强调文字颜色 6 2 4 2" xfId="43380"/>
    <cellStyle name="强调文字颜色 6 2 5" xfId="43381"/>
    <cellStyle name="强调文字颜色 6 2 5 2" xfId="43382"/>
    <cellStyle name="强调文字颜色 6 2 6" xfId="43383"/>
    <cellStyle name="强调文字颜色 6 2 7" xfId="43384"/>
    <cellStyle name="强调文字颜色 6 2 8" xfId="43385"/>
    <cellStyle name="强调文字颜色 6 2 9" xfId="43386"/>
    <cellStyle name="强调文字颜色 6 20" xfId="43387"/>
    <cellStyle name="强调文字颜色 6 21" xfId="43388"/>
    <cellStyle name="强调文字颜色 6 22" xfId="43389"/>
    <cellStyle name="强调文字颜色 6 23" xfId="43390"/>
    <cellStyle name="强调文字颜色 6 24" xfId="43391"/>
    <cellStyle name="强调文字颜色 6 25" xfId="43392"/>
    <cellStyle name="强调文字颜色 6 26" xfId="43393"/>
    <cellStyle name="强调文字颜色 6 27" xfId="43394"/>
    <cellStyle name="强调文字颜色 6 28" xfId="43395"/>
    <cellStyle name="强调文字颜色 6 29" xfId="43396"/>
    <cellStyle name="强调文字颜色 6 3" xfId="43397"/>
    <cellStyle name="强调文字颜色 6 3 2" xfId="43398"/>
    <cellStyle name="强调文字颜色 6 3 2 2" xfId="43399"/>
    <cellStyle name="强调文字颜色 6 3 3" xfId="43400"/>
    <cellStyle name="强调文字颜色 6 3 4" xfId="43401"/>
    <cellStyle name="强调文字颜色 6 3 5" xfId="43402"/>
    <cellStyle name="强调文字颜色 6 3 6" xfId="43403"/>
    <cellStyle name="强调文字颜色 6 3 7" xfId="43404"/>
    <cellStyle name="强调文字颜色 6 3 8" xfId="43405"/>
    <cellStyle name="强调文字颜色 6 3 9" xfId="43406"/>
    <cellStyle name="强调文字颜色 6 30" xfId="43407"/>
    <cellStyle name="强调文字颜色 6 31" xfId="43408"/>
    <cellStyle name="强调文字颜色 6 32" xfId="43409"/>
    <cellStyle name="强调文字颜色 6 33" xfId="43410"/>
    <cellStyle name="强调文字颜色 6 34" xfId="43411"/>
    <cellStyle name="强调文字颜色 6 35" xfId="43412"/>
    <cellStyle name="强调文字颜色 6 36" xfId="43413"/>
    <cellStyle name="强调文字颜色 6 37" xfId="43414"/>
    <cellStyle name="强调文字颜色 6 38" xfId="43415"/>
    <cellStyle name="强调文字颜色 6 39" xfId="43416"/>
    <cellStyle name="强调文字颜色 6 4" xfId="43417"/>
    <cellStyle name="强调文字颜色 6 4 2" xfId="43418"/>
    <cellStyle name="强调文字颜色 6 4 3" xfId="43419"/>
    <cellStyle name="强调文字颜色 6 4 4" xfId="43420"/>
    <cellStyle name="强调文字颜色 6 5" xfId="43421"/>
    <cellStyle name="强调文字颜色 6 5 2" xfId="43422"/>
    <cellStyle name="强调文字颜色 6 5 3" xfId="43423"/>
    <cellStyle name="强调文字颜色 6 5 4" xfId="43424"/>
    <cellStyle name="强调文字颜色 6 6" xfId="43425"/>
    <cellStyle name="强调文字颜色 6 6 2" xfId="43426"/>
    <cellStyle name="强调文字颜色 6 7" xfId="43427"/>
    <cellStyle name="强调文字颜色 6 8" xfId="43428"/>
    <cellStyle name="强调文字颜色 6 9" xfId="43429"/>
    <cellStyle name="入力" xfId="43430"/>
    <cellStyle name="入力 10" xfId="43431"/>
    <cellStyle name="入力 10 2" xfId="43432"/>
    <cellStyle name="入力 10 3" xfId="43433"/>
    <cellStyle name="入力 11" xfId="43434"/>
    <cellStyle name="入力 12" xfId="43435"/>
    <cellStyle name="入力 2" xfId="43436"/>
    <cellStyle name="入力 2 2" xfId="43437"/>
    <cellStyle name="入力 2 2 2" xfId="43438"/>
    <cellStyle name="入力 2 2 3" xfId="43439"/>
    <cellStyle name="入力 2 2 4" xfId="43440"/>
    <cellStyle name="入力 2 3" xfId="43441"/>
    <cellStyle name="入力 2 3 2" xfId="43442"/>
    <cellStyle name="入力 2 3 3" xfId="43443"/>
    <cellStyle name="入力 2 4" xfId="43444"/>
    <cellStyle name="入力 2 4 2" xfId="43445"/>
    <cellStyle name="入力 2 4 3" xfId="43446"/>
    <cellStyle name="入力 2 5" xfId="43447"/>
    <cellStyle name="入力 2 6" xfId="43448"/>
    <cellStyle name="入力 3" xfId="43449"/>
    <cellStyle name="入力 3 2" xfId="43450"/>
    <cellStyle name="入力 3 2 2" xfId="43451"/>
    <cellStyle name="入力 3 2 3" xfId="43452"/>
    <cellStyle name="入力 3 2 4" xfId="43453"/>
    <cellStyle name="入力 3 3" xfId="43454"/>
    <cellStyle name="入力 3 3 2" xfId="43455"/>
    <cellStyle name="入力 3 3 3" xfId="43456"/>
    <cellStyle name="入力 3 4" xfId="43457"/>
    <cellStyle name="入力 3 4 2" xfId="43458"/>
    <cellStyle name="入力 3 4 3" xfId="43459"/>
    <cellStyle name="入力 3 5" xfId="43460"/>
    <cellStyle name="入力 3 6" xfId="43461"/>
    <cellStyle name="入力 4" xfId="43462"/>
    <cellStyle name="入力 4 2" xfId="43463"/>
    <cellStyle name="入力 4 2 2" xfId="43464"/>
    <cellStyle name="入力 4 2 3" xfId="43465"/>
    <cellStyle name="入力 4 2 4" xfId="43466"/>
    <cellStyle name="入力 4 3" xfId="43467"/>
    <cellStyle name="入力 4 3 2" xfId="43468"/>
    <cellStyle name="入力 4 3 3" xfId="43469"/>
    <cellStyle name="入力 4 4" xfId="43470"/>
    <cellStyle name="入力 4 4 2" xfId="43471"/>
    <cellStyle name="入力 4 4 3" xfId="43472"/>
    <cellStyle name="入力 4 5" xfId="43473"/>
    <cellStyle name="入力 4 6" xfId="43474"/>
    <cellStyle name="入力 5" xfId="43475"/>
    <cellStyle name="入力 5 2" xfId="43476"/>
    <cellStyle name="入力 5 2 2" xfId="43477"/>
    <cellStyle name="入力 5 2 3" xfId="43478"/>
    <cellStyle name="入力 5 2 4" xfId="43479"/>
    <cellStyle name="入力 5 3" xfId="43480"/>
    <cellStyle name="入力 5 3 2" xfId="43481"/>
    <cellStyle name="入力 5 3 3" xfId="43482"/>
    <cellStyle name="入力 5 4" xfId="43483"/>
    <cellStyle name="入力 5 4 2" xfId="43484"/>
    <cellStyle name="入力 5 4 3" xfId="43485"/>
    <cellStyle name="入力 5 5" xfId="43486"/>
    <cellStyle name="入力 5 6" xfId="43487"/>
    <cellStyle name="入力 6" xfId="43488"/>
    <cellStyle name="入力 6 2" xfId="43489"/>
    <cellStyle name="入力 6 2 2" xfId="43490"/>
    <cellStyle name="入力 6 2 3" xfId="43491"/>
    <cellStyle name="入力 6 2 4" xfId="43492"/>
    <cellStyle name="入力 6 3" xfId="43493"/>
    <cellStyle name="入力 6 3 2" xfId="43494"/>
    <cellStyle name="入力 6 3 3" xfId="43495"/>
    <cellStyle name="入力 6 4" xfId="43496"/>
    <cellStyle name="入力 6 4 2" xfId="43497"/>
    <cellStyle name="入力 6 4 3" xfId="43498"/>
    <cellStyle name="入力 6 5" xfId="43499"/>
    <cellStyle name="入力 6 6" xfId="43500"/>
    <cellStyle name="入力 7" xfId="43501"/>
    <cellStyle name="入力 7 2" xfId="43502"/>
    <cellStyle name="入力 7 2 2" xfId="43503"/>
    <cellStyle name="入力 7 2 3" xfId="43504"/>
    <cellStyle name="入力 7 2 4" xfId="43505"/>
    <cellStyle name="入力 7 3" xfId="43506"/>
    <cellStyle name="入力 7 3 2" xfId="43507"/>
    <cellStyle name="入力 7 3 3" xfId="43508"/>
    <cellStyle name="入力 7 4" xfId="43509"/>
    <cellStyle name="入力 7 4 2" xfId="43510"/>
    <cellStyle name="入力 7 4 3" xfId="43511"/>
    <cellStyle name="入力 7 5" xfId="43512"/>
    <cellStyle name="入力 7 6" xfId="43513"/>
    <cellStyle name="入力 8" xfId="43514"/>
    <cellStyle name="入力 8 2" xfId="43515"/>
    <cellStyle name="入力 8 3" xfId="43516"/>
    <cellStyle name="入力 8 4" xfId="43517"/>
    <cellStyle name="入力 9" xfId="43518"/>
    <cellStyle name="入力 9 2" xfId="43519"/>
    <cellStyle name="入力 9 3" xfId="43520"/>
    <cellStyle name="适中 10" xfId="43521"/>
    <cellStyle name="适中 10 2" xfId="43522"/>
    <cellStyle name="适中 10 3" xfId="43523"/>
    <cellStyle name="适中 10 4" xfId="43524"/>
    <cellStyle name="适中 10 5" xfId="43525"/>
    <cellStyle name="适中 10 6" xfId="43526"/>
    <cellStyle name="适中 11" xfId="43527"/>
    <cellStyle name="适中 12" xfId="43528"/>
    <cellStyle name="适中 12 2" xfId="43529"/>
    <cellStyle name="适中 12 3" xfId="43530"/>
    <cellStyle name="适中 12 4" xfId="43531"/>
    <cellStyle name="适中 12 5" xfId="43532"/>
    <cellStyle name="适中 12 6" xfId="43533"/>
    <cellStyle name="适中 13" xfId="43534"/>
    <cellStyle name="适中 13 2" xfId="43535"/>
    <cellStyle name="适中 13 3" xfId="43536"/>
    <cellStyle name="适中 13 4" xfId="43537"/>
    <cellStyle name="适中 13 5" xfId="43538"/>
    <cellStyle name="适中 13 6" xfId="43539"/>
    <cellStyle name="适中 14" xfId="43540"/>
    <cellStyle name="适中 15" xfId="43541"/>
    <cellStyle name="适中 16" xfId="43542"/>
    <cellStyle name="适中 17" xfId="43543"/>
    <cellStyle name="适中 18" xfId="43544"/>
    <cellStyle name="适中 19" xfId="43545"/>
    <cellStyle name="适中 2" xfId="43546"/>
    <cellStyle name="适中 2 10" xfId="43547"/>
    <cellStyle name="适中 2 11" xfId="43548"/>
    <cellStyle name="适中 2 12" xfId="43549"/>
    <cellStyle name="适中 2 13" xfId="43550"/>
    <cellStyle name="适中 2 14" xfId="43551"/>
    <cellStyle name="适中 2 15" xfId="43552"/>
    <cellStyle name="适中 2 16" xfId="43553"/>
    <cellStyle name="适中 2 17" xfId="43554"/>
    <cellStyle name="适中 2 2" xfId="43555"/>
    <cellStyle name="适中 2 2 10" xfId="43556"/>
    <cellStyle name="适中 2 2 11" xfId="43557"/>
    <cellStyle name="适中 2 2 12" xfId="43558"/>
    <cellStyle name="适中 2 2 13" xfId="43559"/>
    <cellStyle name="适中 2 2 14" xfId="43560"/>
    <cellStyle name="适中 2 2 15" xfId="43561"/>
    <cellStyle name="适中 2 2 2" xfId="43562"/>
    <cellStyle name="适中 2 2 3" xfId="43563"/>
    <cellStyle name="适中 2 2 4" xfId="43564"/>
    <cellStyle name="适中 2 2 5" xfId="43565"/>
    <cellStyle name="适中 2 2 6" xfId="43566"/>
    <cellStyle name="适中 2 2 7" xfId="43567"/>
    <cellStyle name="适中 2 2 8" xfId="43568"/>
    <cellStyle name="适中 2 2 9" xfId="43569"/>
    <cellStyle name="适中 2 3" xfId="43570"/>
    <cellStyle name="适中 2 3 2" xfId="43571"/>
    <cellStyle name="适中 2 4" xfId="43572"/>
    <cellStyle name="适中 2 4 2" xfId="43573"/>
    <cellStyle name="适中 2 5" xfId="43574"/>
    <cellStyle name="适中 2 6" xfId="43575"/>
    <cellStyle name="适中 2 7" xfId="43576"/>
    <cellStyle name="适中 2 8" xfId="43577"/>
    <cellStyle name="适中 2 9" xfId="43578"/>
    <cellStyle name="适中 20" xfId="43579"/>
    <cellStyle name="适中 21" xfId="43580"/>
    <cellStyle name="适中 22" xfId="43581"/>
    <cellStyle name="适中 23" xfId="43582"/>
    <cellStyle name="适中 24" xfId="43583"/>
    <cellStyle name="适中 25" xfId="43584"/>
    <cellStyle name="适中 26" xfId="43585"/>
    <cellStyle name="适中 27" xfId="43586"/>
    <cellStyle name="适中 28" xfId="43587"/>
    <cellStyle name="适中 29" xfId="43588"/>
    <cellStyle name="适中 3" xfId="43589"/>
    <cellStyle name="适中 3 2" xfId="43590"/>
    <cellStyle name="适中 3 2 2" xfId="43591"/>
    <cellStyle name="适中 3 3" xfId="43592"/>
    <cellStyle name="适中 3 4" xfId="43593"/>
    <cellStyle name="适中 3 5" xfId="43594"/>
    <cellStyle name="适中 3 6" xfId="43595"/>
    <cellStyle name="适中 3 7" xfId="43596"/>
    <cellStyle name="适中 3 8" xfId="43597"/>
    <cellStyle name="适中 3 9" xfId="43598"/>
    <cellStyle name="适中 30" xfId="43599"/>
    <cellStyle name="适中 31" xfId="43600"/>
    <cellStyle name="适中 32" xfId="43601"/>
    <cellStyle name="适中 33" xfId="43602"/>
    <cellStyle name="适中 34" xfId="43603"/>
    <cellStyle name="适中 35" xfId="43604"/>
    <cellStyle name="适中 36" xfId="43605"/>
    <cellStyle name="适中 37" xfId="43606"/>
    <cellStyle name="适中 38" xfId="43607"/>
    <cellStyle name="适中 39" xfId="43608"/>
    <cellStyle name="适中 4" xfId="43609"/>
    <cellStyle name="适中 4 2" xfId="43610"/>
    <cellStyle name="适中 40" xfId="43611"/>
    <cellStyle name="适中 41" xfId="43612"/>
    <cellStyle name="适中 42" xfId="43613"/>
    <cellStyle name="适中 43" xfId="43614"/>
    <cellStyle name="适中 44" xfId="43615"/>
    <cellStyle name="适中 45" xfId="43616"/>
    <cellStyle name="适中 46" xfId="43617"/>
    <cellStyle name="适中 47" xfId="43618"/>
    <cellStyle name="适中 48" xfId="43619"/>
    <cellStyle name="适中 49" xfId="43620"/>
    <cellStyle name="适中 5" xfId="43621"/>
    <cellStyle name="适中 5 2" xfId="43622"/>
    <cellStyle name="适中 5 3" xfId="43623"/>
    <cellStyle name="适中 50" xfId="43624"/>
    <cellStyle name="适中 51" xfId="43625"/>
    <cellStyle name="适中 52" xfId="43626"/>
    <cellStyle name="适中 6" xfId="43627"/>
    <cellStyle name="适中 6 2" xfId="43628"/>
    <cellStyle name="适中 6 3" xfId="43629"/>
    <cellStyle name="适中 7" xfId="43630"/>
    <cellStyle name="适中 8" xfId="43631"/>
    <cellStyle name="适中 9" xfId="43632"/>
    <cellStyle name="适中 9 2" xfId="43633"/>
    <cellStyle name="适中 9 3" xfId="43634"/>
    <cellStyle name="适中 9 4" xfId="43635"/>
    <cellStyle name="适中 9 5" xfId="43636"/>
    <cellStyle name="适中 9 6" xfId="43637"/>
    <cellStyle name="输出 10" xfId="43638"/>
    <cellStyle name="输出 10 2" xfId="43639"/>
    <cellStyle name="输出 10 3" xfId="43640"/>
    <cellStyle name="输出 10 4" xfId="43641"/>
    <cellStyle name="输出 10 5" xfId="43642"/>
    <cellStyle name="输出 10 6" xfId="43643"/>
    <cellStyle name="输出 10 7" xfId="43644"/>
    <cellStyle name="输出 10 8" xfId="43645"/>
    <cellStyle name="输出 11" xfId="43646"/>
    <cellStyle name="输出 11 2" xfId="43647"/>
    <cellStyle name="输出 11 3" xfId="43648"/>
    <cellStyle name="输出 11 4" xfId="43649"/>
    <cellStyle name="输出 11 5" xfId="43650"/>
    <cellStyle name="输出 11 6" xfId="43651"/>
    <cellStyle name="输出 11 7" xfId="43652"/>
    <cellStyle name="输出 11 8" xfId="43653"/>
    <cellStyle name="输出 12" xfId="43654"/>
    <cellStyle name="输出 12 2" xfId="43655"/>
    <cellStyle name="输出 12 3" xfId="43656"/>
    <cellStyle name="输出 12 4" xfId="43657"/>
    <cellStyle name="输出 12 5" xfId="43658"/>
    <cellStyle name="输出 12 6" xfId="43659"/>
    <cellStyle name="输出 12 7" xfId="43660"/>
    <cellStyle name="输出 12 8" xfId="43661"/>
    <cellStyle name="输出 13" xfId="43662"/>
    <cellStyle name="输出 13 2" xfId="43663"/>
    <cellStyle name="输出 13 3" xfId="43664"/>
    <cellStyle name="输出 13 4" xfId="43665"/>
    <cellStyle name="输出 13 5" xfId="43666"/>
    <cellStyle name="输出 13 6" xfId="43667"/>
    <cellStyle name="输出 13 7" xfId="43668"/>
    <cellStyle name="输出 13 8" xfId="43669"/>
    <cellStyle name="输出 14" xfId="43670"/>
    <cellStyle name="输出 14 2" xfId="43671"/>
    <cellStyle name="输出 14 3" xfId="43672"/>
    <cellStyle name="输出 14 4" xfId="43673"/>
    <cellStyle name="输出 14 5" xfId="43674"/>
    <cellStyle name="输出 14 6" xfId="43675"/>
    <cellStyle name="输出 14 7" xfId="43676"/>
    <cellStyle name="输出 14 8" xfId="43677"/>
    <cellStyle name="输出 15" xfId="43678"/>
    <cellStyle name="输出 15 2" xfId="43679"/>
    <cellStyle name="输出 15 3" xfId="43680"/>
    <cellStyle name="输出 15 4" xfId="43681"/>
    <cellStyle name="输出 15 5" xfId="43682"/>
    <cellStyle name="输出 15 6" xfId="43683"/>
    <cellStyle name="输出 15 7" xfId="43684"/>
    <cellStyle name="输出 15 8" xfId="43685"/>
    <cellStyle name="输出 16" xfId="43686"/>
    <cellStyle name="输出 17" xfId="43687"/>
    <cellStyle name="输出 18" xfId="43688"/>
    <cellStyle name="输出 19" xfId="43689"/>
    <cellStyle name="输出 2" xfId="43690"/>
    <cellStyle name="输出 2 10" xfId="43691"/>
    <cellStyle name="输出 2 10 10" xfId="43692"/>
    <cellStyle name="输出 2 10 2" xfId="43693"/>
    <cellStyle name="输出 2 10 3" xfId="43694"/>
    <cellStyle name="输出 2 10 4" xfId="43695"/>
    <cellStyle name="输出 2 10 5" xfId="43696"/>
    <cellStyle name="输出 2 10 6" xfId="43697"/>
    <cellStyle name="输出 2 10 7" xfId="43698"/>
    <cellStyle name="输出 2 10 8" xfId="43699"/>
    <cellStyle name="输出 2 10 9" xfId="43700"/>
    <cellStyle name="输出 2 11" xfId="43701"/>
    <cellStyle name="输出 2 11 2" xfId="43702"/>
    <cellStyle name="输出 2 11 3" xfId="43703"/>
    <cellStyle name="输出 2 11 4" xfId="43704"/>
    <cellStyle name="输出 2 11 5" xfId="43705"/>
    <cellStyle name="输出 2 11 6" xfId="43706"/>
    <cellStyle name="输出 2 11 7" xfId="43707"/>
    <cellStyle name="输出 2 11 8" xfId="43708"/>
    <cellStyle name="输出 2 12" xfId="43709"/>
    <cellStyle name="输出 2 12 2" xfId="43710"/>
    <cellStyle name="输出 2 12 3" xfId="43711"/>
    <cellStyle name="输出 2 12 4" xfId="43712"/>
    <cellStyle name="输出 2 12 5" xfId="43713"/>
    <cellStyle name="输出 2 12 6" xfId="43714"/>
    <cellStyle name="输出 2 12 7" xfId="43715"/>
    <cellStyle name="输出 2 12 8" xfId="43716"/>
    <cellStyle name="输出 2 13" xfId="43717"/>
    <cellStyle name="输出 2 13 2" xfId="43718"/>
    <cellStyle name="输出 2 13 3" xfId="43719"/>
    <cellStyle name="输出 2 13 4" xfId="43720"/>
    <cellStyle name="输出 2 13 5" xfId="43721"/>
    <cellStyle name="输出 2 13 6" xfId="43722"/>
    <cellStyle name="输出 2 13 7" xfId="43723"/>
    <cellStyle name="输出 2 13 8" xfId="43724"/>
    <cellStyle name="输出 2 14" xfId="43725"/>
    <cellStyle name="输出 2 14 2" xfId="43726"/>
    <cellStyle name="输出 2 14 3" xfId="43727"/>
    <cellStyle name="输出 2 14 4" xfId="43728"/>
    <cellStyle name="输出 2 14 5" xfId="43729"/>
    <cellStyle name="输出 2 14 6" xfId="43730"/>
    <cellStyle name="输出 2 14 7" xfId="43731"/>
    <cellStyle name="输出 2 14 8" xfId="43732"/>
    <cellStyle name="输出 2 15" xfId="43733"/>
    <cellStyle name="输出 2 15 2" xfId="43734"/>
    <cellStyle name="输出 2 15 3" xfId="43735"/>
    <cellStyle name="输出 2 16" xfId="43736"/>
    <cellStyle name="输出 2 17" xfId="43737"/>
    <cellStyle name="输出 2 18" xfId="43738"/>
    <cellStyle name="输出 2 19" xfId="43739"/>
    <cellStyle name="输出 2 2" xfId="43740"/>
    <cellStyle name="输出 2 2 10" xfId="43741"/>
    <cellStyle name="输出 2 2 10 2" xfId="43742"/>
    <cellStyle name="输出 2 2 10 3" xfId="43743"/>
    <cellStyle name="输出 2 2 10 4" xfId="43744"/>
    <cellStyle name="输出 2 2 10 5" xfId="43745"/>
    <cellStyle name="输出 2 2 10 6" xfId="43746"/>
    <cellStyle name="输出 2 2 10 7" xfId="43747"/>
    <cellStyle name="输出 2 2 10 8" xfId="43748"/>
    <cellStyle name="输出 2 2 11" xfId="43749"/>
    <cellStyle name="输出 2 2 11 2" xfId="43750"/>
    <cellStyle name="输出 2 2 11 3" xfId="43751"/>
    <cellStyle name="输出 2 2 11 4" xfId="43752"/>
    <cellStyle name="输出 2 2 11 5" xfId="43753"/>
    <cellStyle name="输出 2 2 11 6" xfId="43754"/>
    <cellStyle name="输出 2 2 11 7" xfId="43755"/>
    <cellStyle name="输出 2 2 11 8" xfId="43756"/>
    <cellStyle name="输出 2 2 12" xfId="43757"/>
    <cellStyle name="输出 2 2 12 2" xfId="43758"/>
    <cellStyle name="输出 2 2 12 3" xfId="43759"/>
    <cellStyle name="输出 2 2 13" xfId="43760"/>
    <cellStyle name="输出 2 2 14" xfId="43761"/>
    <cellStyle name="输出 2 2 15" xfId="43762"/>
    <cellStyle name="输出 2 2 16" xfId="43763"/>
    <cellStyle name="输出 2 2 17" xfId="43764"/>
    <cellStyle name="输出 2 2 18" xfId="43765"/>
    <cellStyle name="输出 2 2 19" xfId="43766"/>
    <cellStyle name="输出 2 2 2" xfId="43767"/>
    <cellStyle name="输出 2 2 2 10" xfId="43768"/>
    <cellStyle name="输出 2 2 2 11" xfId="43769"/>
    <cellStyle name="输出 2 2 2 12" xfId="43770"/>
    <cellStyle name="输出 2 2 2 13" xfId="43771"/>
    <cellStyle name="输出 2 2 2 14" xfId="43772"/>
    <cellStyle name="输出 2 2 2 15" xfId="43773"/>
    <cellStyle name="输出 2 2 2 2" xfId="43774"/>
    <cellStyle name="输出 2 2 2 2 10" xfId="43775"/>
    <cellStyle name="输出 2 2 2 2 11" xfId="43776"/>
    <cellStyle name="输出 2 2 2 2 2" xfId="43777"/>
    <cellStyle name="输出 2 2 2 2 2 2" xfId="43778"/>
    <cellStyle name="输出 2 2 2 2 2 3" xfId="43779"/>
    <cellStyle name="输出 2 2 2 2 2 4" xfId="43780"/>
    <cellStyle name="输出 2 2 2 2 2 5" xfId="43781"/>
    <cellStyle name="输出 2 2 2 2 2 6" xfId="43782"/>
    <cellStyle name="输出 2 2 2 2 2 7" xfId="43783"/>
    <cellStyle name="输出 2 2 2 2 2 8" xfId="43784"/>
    <cellStyle name="输出 2 2 2 2 2 9" xfId="43785"/>
    <cellStyle name="输出 2 2 2 2 3" xfId="43786"/>
    <cellStyle name="输出 2 2 2 2 4" xfId="43787"/>
    <cellStyle name="输出 2 2 2 2 5" xfId="43788"/>
    <cellStyle name="输出 2 2 2 2 6" xfId="43789"/>
    <cellStyle name="输出 2 2 2 2 7" xfId="43790"/>
    <cellStyle name="输出 2 2 2 2 8" xfId="43791"/>
    <cellStyle name="输出 2 2 2 2 9" xfId="43792"/>
    <cellStyle name="输出 2 2 2 3" xfId="43793"/>
    <cellStyle name="输出 2 2 2 3 2" xfId="43794"/>
    <cellStyle name="输出 2 2 2 3 3" xfId="43795"/>
    <cellStyle name="输出 2 2 2 3 4" xfId="43796"/>
    <cellStyle name="输出 2 2 2 3 5" xfId="43797"/>
    <cellStyle name="输出 2 2 2 3 6" xfId="43798"/>
    <cellStyle name="输出 2 2 2 3 7" xfId="43799"/>
    <cellStyle name="输出 2 2 2 3 8" xfId="43800"/>
    <cellStyle name="输出 2 2 2 4" xfId="43801"/>
    <cellStyle name="输出 2 2 2 4 2" xfId="43802"/>
    <cellStyle name="输出 2 2 2 4 3" xfId="43803"/>
    <cellStyle name="输出 2 2 2 5" xfId="43804"/>
    <cellStyle name="输出 2 2 2 5 2" xfId="43805"/>
    <cellStyle name="输出 2 2 2 5 3" xfId="43806"/>
    <cellStyle name="输出 2 2 2 6" xfId="43807"/>
    <cellStyle name="输出 2 2 2 6 2" xfId="43808"/>
    <cellStyle name="输出 2 2 2 6 3" xfId="43809"/>
    <cellStyle name="输出 2 2 2 7" xfId="43810"/>
    <cellStyle name="输出 2 2 2 8" xfId="43811"/>
    <cellStyle name="输出 2 2 2 9" xfId="43812"/>
    <cellStyle name="输出 2 2 3" xfId="43813"/>
    <cellStyle name="输出 2 2 3 10" xfId="43814"/>
    <cellStyle name="输出 2 2 3 11" xfId="43815"/>
    <cellStyle name="输出 2 2 3 2" xfId="43816"/>
    <cellStyle name="输出 2 2 3 2 2" xfId="43817"/>
    <cellStyle name="输出 2 2 3 2 2 2" xfId="43818"/>
    <cellStyle name="输出 2 2 3 2 3" xfId="43819"/>
    <cellStyle name="输出 2 2 3 2 3 2" xfId="43820"/>
    <cellStyle name="输出 2 2 3 2 4" xfId="43821"/>
    <cellStyle name="输出 2 2 3 2 5" xfId="43822"/>
    <cellStyle name="输出 2 2 3 2 6" xfId="43823"/>
    <cellStyle name="输出 2 2 3 2 7" xfId="43824"/>
    <cellStyle name="输出 2 2 3 2 8" xfId="43825"/>
    <cellStyle name="输出 2 2 3 2 9" xfId="43826"/>
    <cellStyle name="输出 2 2 3 3" xfId="43827"/>
    <cellStyle name="输出 2 2 3 3 2" xfId="43828"/>
    <cellStyle name="输出 2 2 3 4" xfId="43829"/>
    <cellStyle name="输出 2 2 3 4 2" xfId="43830"/>
    <cellStyle name="输出 2 2 3 5" xfId="43831"/>
    <cellStyle name="输出 2 2 3 6" xfId="43832"/>
    <cellStyle name="输出 2 2 3 7" xfId="43833"/>
    <cellStyle name="输出 2 2 3 8" xfId="43834"/>
    <cellStyle name="输出 2 2 3 9" xfId="43835"/>
    <cellStyle name="输出 2 2 4" xfId="43836"/>
    <cellStyle name="输出 2 2 4 10" xfId="43837"/>
    <cellStyle name="输出 2 2 4 2" xfId="43838"/>
    <cellStyle name="输出 2 2 4 2 2" xfId="43839"/>
    <cellStyle name="输出 2 2 4 3" xfId="43840"/>
    <cellStyle name="输出 2 2 4 3 2" xfId="43841"/>
    <cellStyle name="输出 2 2 4 4" xfId="43842"/>
    <cellStyle name="输出 2 2 4 5" xfId="43843"/>
    <cellStyle name="输出 2 2 4 6" xfId="43844"/>
    <cellStyle name="输出 2 2 4 7" xfId="43845"/>
    <cellStyle name="输出 2 2 4 8" xfId="43846"/>
    <cellStyle name="输出 2 2 4 9" xfId="43847"/>
    <cellStyle name="输出 2 2 5" xfId="43848"/>
    <cellStyle name="输出 2 2 5 10" xfId="43849"/>
    <cellStyle name="输出 2 2 5 2" xfId="43850"/>
    <cellStyle name="输出 2 2 5 3" xfId="43851"/>
    <cellStyle name="输出 2 2 5 4" xfId="43852"/>
    <cellStyle name="输出 2 2 5 5" xfId="43853"/>
    <cellStyle name="输出 2 2 5 6" xfId="43854"/>
    <cellStyle name="输出 2 2 5 7" xfId="43855"/>
    <cellStyle name="输出 2 2 5 8" xfId="43856"/>
    <cellStyle name="输出 2 2 5 9" xfId="43857"/>
    <cellStyle name="输出 2 2 6" xfId="43858"/>
    <cellStyle name="输出 2 2 6 10" xfId="43859"/>
    <cellStyle name="输出 2 2 6 2" xfId="43860"/>
    <cellStyle name="输出 2 2 6 3" xfId="43861"/>
    <cellStyle name="输出 2 2 6 4" xfId="43862"/>
    <cellStyle name="输出 2 2 6 5" xfId="43863"/>
    <cellStyle name="输出 2 2 6 6" xfId="43864"/>
    <cellStyle name="输出 2 2 6 7" xfId="43865"/>
    <cellStyle name="输出 2 2 6 8" xfId="43866"/>
    <cellStyle name="输出 2 2 6 9" xfId="43867"/>
    <cellStyle name="输出 2 2 7" xfId="43868"/>
    <cellStyle name="输出 2 2 7 2" xfId="43869"/>
    <cellStyle name="输出 2 2 7 3" xfId="43870"/>
    <cellStyle name="输出 2 2 7 4" xfId="43871"/>
    <cellStyle name="输出 2 2 7 5" xfId="43872"/>
    <cellStyle name="输出 2 2 7 6" xfId="43873"/>
    <cellStyle name="输出 2 2 7 7" xfId="43874"/>
    <cellStyle name="输出 2 2 7 8" xfId="43875"/>
    <cellStyle name="输出 2 2 7 9" xfId="43876"/>
    <cellStyle name="输出 2 2 8" xfId="43877"/>
    <cellStyle name="输出 2 2 8 2" xfId="43878"/>
    <cellStyle name="输出 2 2 8 3" xfId="43879"/>
    <cellStyle name="输出 2 2 8 4" xfId="43880"/>
    <cellStyle name="输出 2 2 8 5" xfId="43881"/>
    <cellStyle name="输出 2 2 8 6" xfId="43882"/>
    <cellStyle name="输出 2 2 8 7" xfId="43883"/>
    <cellStyle name="输出 2 2 8 8" xfId="43884"/>
    <cellStyle name="输出 2 2 8 9" xfId="43885"/>
    <cellStyle name="输出 2 2 9" xfId="43886"/>
    <cellStyle name="输出 2 2 9 2" xfId="43887"/>
    <cellStyle name="输出 2 2 9 3" xfId="43888"/>
    <cellStyle name="输出 2 2 9 4" xfId="43889"/>
    <cellStyle name="输出 2 2 9 5" xfId="43890"/>
    <cellStyle name="输出 2 2 9 6" xfId="43891"/>
    <cellStyle name="输出 2 2 9 7" xfId="43892"/>
    <cellStyle name="输出 2 2 9 8" xfId="43893"/>
    <cellStyle name="输出 2 20" xfId="43894"/>
    <cellStyle name="输出 2 21" xfId="43895"/>
    <cellStyle name="输出 2 22" xfId="43896"/>
    <cellStyle name="输出 2 23" xfId="43897"/>
    <cellStyle name="输出 2 24" xfId="43898"/>
    <cellStyle name="输出 2 25" xfId="43899"/>
    <cellStyle name="输出 2 26" xfId="43900"/>
    <cellStyle name="输出 2 3" xfId="43901"/>
    <cellStyle name="输出 2 3 10" xfId="43902"/>
    <cellStyle name="输出 2 3 11" xfId="43903"/>
    <cellStyle name="输出 2 3 12" xfId="43904"/>
    <cellStyle name="输出 2 3 13" xfId="43905"/>
    <cellStyle name="输出 2 3 2" xfId="43906"/>
    <cellStyle name="输出 2 3 2 2" xfId="43907"/>
    <cellStyle name="输出 2 3 2 3" xfId="43908"/>
    <cellStyle name="输出 2 3 2 4" xfId="43909"/>
    <cellStyle name="输出 2 3 2 5" xfId="43910"/>
    <cellStyle name="输出 2 3 2 6" xfId="43911"/>
    <cellStyle name="输出 2 3 2 7" xfId="43912"/>
    <cellStyle name="输出 2 3 2 8" xfId="43913"/>
    <cellStyle name="输出 2 3 3" xfId="43914"/>
    <cellStyle name="输出 2 3 3 2" xfId="43915"/>
    <cellStyle name="输出 2 3 3 3" xfId="43916"/>
    <cellStyle name="输出 2 3 3 4" xfId="43917"/>
    <cellStyle name="输出 2 3 3 5" xfId="43918"/>
    <cellStyle name="输出 2 3 3 6" xfId="43919"/>
    <cellStyle name="输出 2 3 3 7" xfId="43920"/>
    <cellStyle name="输出 2 3 3 8" xfId="43921"/>
    <cellStyle name="输出 2 3 4" xfId="43922"/>
    <cellStyle name="输出 2 3 4 2" xfId="43923"/>
    <cellStyle name="输出 2 3 4 3" xfId="43924"/>
    <cellStyle name="输出 2 3 5" xfId="43925"/>
    <cellStyle name="输出 2 3 5 2" xfId="43926"/>
    <cellStyle name="输出 2 3 6" xfId="43927"/>
    <cellStyle name="输出 2 3 7" xfId="43928"/>
    <cellStyle name="输出 2 3 8" xfId="43929"/>
    <cellStyle name="输出 2 3 9" xfId="43930"/>
    <cellStyle name="输出 2 4" xfId="43931"/>
    <cellStyle name="输出 2 4 10" xfId="43932"/>
    <cellStyle name="输出 2 4 11" xfId="43933"/>
    <cellStyle name="输出 2 4 12" xfId="43934"/>
    <cellStyle name="输出 2 4 13" xfId="43935"/>
    <cellStyle name="输出 2 4 2" xfId="43936"/>
    <cellStyle name="输出 2 4 2 2" xfId="43937"/>
    <cellStyle name="输出 2 4 2 2 2" xfId="43938"/>
    <cellStyle name="输出 2 4 2 3" xfId="43939"/>
    <cellStyle name="输出 2 4 2 3 2" xfId="43940"/>
    <cellStyle name="输出 2 4 2 4" xfId="43941"/>
    <cellStyle name="输出 2 4 2 5" xfId="43942"/>
    <cellStyle name="输出 2 4 2 6" xfId="43943"/>
    <cellStyle name="输出 2 4 3" xfId="43944"/>
    <cellStyle name="输出 2 4 3 2" xfId="43945"/>
    <cellStyle name="输出 2 4 3 3" xfId="43946"/>
    <cellStyle name="输出 2 4 4" xfId="43947"/>
    <cellStyle name="输出 2 4 4 2" xfId="43948"/>
    <cellStyle name="输出 2 4 4 3" xfId="43949"/>
    <cellStyle name="输出 2 4 5" xfId="43950"/>
    <cellStyle name="输出 2 4 6" xfId="43951"/>
    <cellStyle name="输出 2 4 7" xfId="43952"/>
    <cellStyle name="输出 2 4 8" xfId="43953"/>
    <cellStyle name="输出 2 4 9" xfId="43954"/>
    <cellStyle name="输出 2 5" xfId="43955"/>
    <cellStyle name="输出 2 5 10" xfId="43956"/>
    <cellStyle name="输出 2 5 11" xfId="43957"/>
    <cellStyle name="输出 2 5 12" xfId="43958"/>
    <cellStyle name="输出 2 5 13" xfId="43959"/>
    <cellStyle name="输出 2 5 2" xfId="43960"/>
    <cellStyle name="输出 2 5 2 2" xfId="43961"/>
    <cellStyle name="输出 2 5 2 3" xfId="43962"/>
    <cellStyle name="输出 2 5 2 4" xfId="43963"/>
    <cellStyle name="输出 2 5 3" xfId="43964"/>
    <cellStyle name="输出 2 5 3 2" xfId="43965"/>
    <cellStyle name="输出 2 5 3 3" xfId="43966"/>
    <cellStyle name="输出 2 5 4" xfId="43967"/>
    <cellStyle name="输出 2 5 4 2" xfId="43968"/>
    <cellStyle name="输出 2 5 4 3" xfId="43969"/>
    <cellStyle name="输出 2 5 5" xfId="43970"/>
    <cellStyle name="输出 2 5 6" xfId="43971"/>
    <cellStyle name="输出 2 5 7" xfId="43972"/>
    <cellStyle name="输出 2 5 8" xfId="43973"/>
    <cellStyle name="输出 2 5 9" xfId="43974"/>
    <cellStyle name="输出 2 6" xfId="43975"/>
    <cellStyle name="输出 2 6 10" xfId="43976"/>
    <cellStyle name="输出 2 6 11" xfId="43977"/>
    <cellStyle name="输出 2 6 12" xfId="43978"/>
    <cellStyle name="输出 2 6 13" xfId="43979"/>
    <cellStyle name="输出 2 6 2" xfId="43980"/>
    <cellStyle name="输出 2 6 2 2" xfId="43981"/>
    <cellStyle name="输出 2 6 2 3" xfId="43982"/>
    <cellStyle name="输出 2 6 2 4" xfId="43983"/>
    <cellStyle name="输出 2 6 3" xfId="43984"/>
    <cellStyle name="输出 2 6 3 2" xfId="43985"/>
    <cellStyle name="输出 2 6 3 3" xfId="43986"/>
    <cellStyle name="输出 2 6 4" xfId="43987"/>
    <cellStyle name="输出 2 6 4 2" xfId="43988"/>
    <cellStyle name="输出 2 6 4 3" xfId="43989"/>
    <cellStyle name="输出 2 6 5" xfId="43990"/>
    <cellStyle name="输出 2 6 6" xfId="43991"/>
    <cellStyle name="输出 2 6 7" xfId="43992"/>
    <cellStyle name="输出 2 6 8" xfId="43993"/>
    <cellStyle name="输出 2 6 9" xfId="43994"/>
    <cellStyle name="输出 2 7" xfId="43995"/>
    <cellStyle name="输出 2 7 10" xfId="43996"/>
    <cellStyle name="输出 2 7 11" xfId="43997"/>
    <cellStyle name="输出 2 7 12" xfId="43998"/>
    <cellStyle name="输出 2 7 13" xfId="43999"/>
    <cellStyle name="输出 2 7 2" xfId="44000"/>
    <cellStyle name="输出 2 7 2 2" xfId="44001"/>
    <cellStyle name="输出 2 7 2 3" xfId="44002"/>
    <cellStyle name="输出 2 7 2 4" xfId="44003"/>
    <cellStyle name="输出 2 7 3" xfId="44004"/>
    <cellStyle name="输出 2 7 3 2" xfId="44005"/>
    <cellStyle name="输出 2 7 3 3" xfId="44006"/>
    <cellStyle name="输出 2 7 4" xfId="44007"/>
    <cellStyle name="输出 2 7 4 2" xfId="44008"/>
    <cellStyle name="输出 2 7 4 3" xfId="44009"/>
    <cellStyle name="输出 2 7 5" xfId="44010"/>
    <cellStyle name="输出 2 7 6" xfId="44011"/>
    <cellStyle name="输出 2 7 7" xfId="44012"/>
    <cellStyle name="输出 2 7 8" xfId="44013"/>
    <cellStyle name="输出 2 7 9" xfId="44014"/>
    <cellStyle name="输出 2 8" xfId="44015"/>
    <cellStyle name="输出 2 8 10" xfId="44016"/>
    <cellStyle name="输出 2 8 11" xfId="44017"/>
    <cellStyle name="输出 2 8 12" xfId="44018"/>
    <cellStyle name="输出 2 8 13" xfId="44019"/>
    <cellStyle name="输出 2 8 2" xfId="44020"/>
    <cellStyle name="输出 2 8 2 2" xfId="44021"/>
    <cellStyle name="输出 2 8 2 3" xfId="44022"/>
    <cellStyle name="输出 2 8 2 4" xfId="44023"/>
    <cellStyle name="输出 2 8 3" xfId="44024"/>
    <cellStyle name="输出 2 8 3 2" xfId="44025"/>
    <cellStyle name="输出 2 8 3 3" xfId="44026"/>
    <cellStyle name="输出 2 8 4" xfId="44027"/>
    <cellStyle name="输出 2 8 4 2" xfId="44028"/>
    <cellStyle name="输出 2 8 4 3" xfId="44029"/>
    <cellStyle name="输出 2 8 5" xfId="44030"/>
    <cellStyle name="输出 2 8 6" xfId="44031"/>
    <cellStyle name="输出 2 8 7" xfId="44032"/>
    <cellStyle name="输出 2 8 8" xfId="44033"/>
    <cellStyle name="输出 2 8 9" xfId="44034"/>
    <cellStyle name="输出 2 9" xfId="44035"/>
    <cellStyle name="输出 2 9 10" xfId="44036"/>
    <cellStyle name="输出 2 9 11" xfId="44037"/>
    <cellStyle name="输出 2 9 12" xfId="44038"/>
    <cellStyle name="输出 2 9 13" xfId="44039"/>
    <cellStyle name="输出 2 9 14" xfId="44040"/>
    <cellStyle name="输出 2 9 2" xfId="44041"/>
    <cellStyle name="输出 2 9 2 2" xfId="44042"/>
    <cellStyle name="输出 2 9 2 3" xfId="44043"/>
    <cellStyle name="输出 2 9 2 4" xfId="44044"/>
    <cellStyle name="输出 2 9 3" xfId="44045"/>
    <cellStyle name="输出 2 9 3 2" xfId="44046"/>
    <cellStyle name="输出 2 9 3 3" xfId="44047"/>
    <cellStyle name="输出 2 9 4" xfId="44048"/>
    <cellStyle name="输出 2 9 4 2" xfId="44049"/>
    <cellStyle name="输出 2 9 4 3" xfId="44050"/>
    <cellStyle name="输出 2 9 5" xfId="44051"/>
    <cellStyle name="输出 2 9 5 2" xfId="44052"/>
    <cellStyle name="输出 2 9 5 3" xfId="44053"/>
    <cellStyle name="输出 2 9 6" xfId="44054"/>
    <cellStyle name="输出 2 9 7" xfId="44055"/>
    <cellStyle name="输出 2 9 8" xfId="44056"/>
    <cellStyle name="输出 2 9 9" xfId="44057"/>
    <cellStyle name="输出 20" xfId="44058"/>
    <cellStyle name="输出 21" xfId="44059"/>
    <cellStyle name="输出 22" xfId="44060"/>
    <cellStyle name="输出 23" xfId="44061"/>
    <cellStyle name="输出 24" xfId="44062"/>
    <cellStyle name="输出 25" xfId="44063"/>
    <cellStyle name="输出 26" xfId="44064"/>
    <cellStyle name="输出 27" xfId="44065"/>
    <cellStyle name="输出 28" xfId="44066"/>
    <cellStyle name="输出 29" xfId="44067"/>
    <cellStyle name="输出 3" xfId="44068"/>
    <cellStyle name="输出 3 10" xfId="44069"/>
    <cellStyle name="输出 3 10 2" xfId="44070"/>
    <cellStyle name="输出 3 10 3" xfId="44071"/>
    <cellStyle name="输出 3 10 4" xfId="44072"/>
    <cellStyle name="输出 3 10 5" xfId="44073"/>
    <cellStyle name="输出 3 10 6" xfId="44074"/>
    <cellStyle name="输出 3 10 7" xfId="44075"/>
    <cellStyle name="输出 3 10 8" xfId="44076"/>
    <cellStyle name="输出 3 11" xfId="44077"/>
    <cellStyle name="输出 3 11 2" xfId="44078"/>
    <cellStyle name="输出 3 11 3" xfId="44079"/>
    <cellStyle name="输出 3 11 4" xfId="44080"/>
    <cellStyle name="输出 3 11 5" xfId="44081"/>
    <cellStyle name="输出 3 11 6" xfId="44082"/>
    <cellStyle name="输出 3 11 7" xfId="44083"/>
    <cellStyle name="输出 3 11 8" xfId="44084"/>
    <cellStyle name="输出 3 12" xfId="44085"/>
    <cellStyle name="输出 3 12 2" xfId="44086"/>
    <cellStyle name="输出 3 12 3" xfId="44087"/>
    <cellStyle name="输出 3 12 4" xfId="44088"/>
    <cellStyle name="输出 3 12 5" xfId="44089"/>
    <cellStyle name="输出 3 12 6" xfId="44090"/>
    <cellStyle name="输出 3 12 7" xfId="44091"/>
    <cellStyle name="输出 3 12 8" xfId="44092"/>
    <cellStyle name="输出 3 13" xfId="44093"/>
    <cellStyle name="输出 3 13 2" xfId="44094"/>
    <cellStyle name="输出 3 13 3" xfId="44095"/>
    <cellStyle name="输出 3 13 4" xfId="44096"/>
    <cellStyle name="输出 3 13 5" xfId="44097"/>
    <cellStyle name="输出 3 13 6" xfId="44098"/>
    <cellStyle name="输出 3 13 7" xfId="44099"/>
    <cellStyle name="输出 3 13 8" xfId="44100"/>
    <cellStyle name="输出 3 14" xfId="44101"/>
    <cellStyle name="输出 3 14 2" xfId="44102"/>
    <cellStyle name="输出 3 14 3" xfId="44103"/>
    <cellStyle name="输出 3 15" xfId="44104"/>
    <cellStyle name="输出 3 16" xfId="44105"/>
    <cellStyle name="输出 3 17" xfId="44106"/>
    <cellStyle name="输出 3 18" xfId="44107"/>
    <cellStyle name="输出 3 19" xfId="44108"/>
    <cellStyle name="输出 3 2" xfId="44109"/>
    <cellStyle name="输出 3 2 10" xfId="44110"/>
    <cellStyle name="输出 3 2 11" xfId="44111"/>
    <cellStyle name="输出 3 2 2" xfId="44112"/>
    <cellStyle name="输出 3 2 2 2" xfId="44113"/>
    <cellStyle name="输出 3 2 2 3" xfId="44114"/>
    <cellStyle name="输出 3 2 2 4" xfId="44115"/>
    <cellStyle name="输出 3 2 2 5" xfId="44116"/>
    <cellStyle name="输出 3 2 2 6" xfId="44117"/>
    <cellStyle name="输出 3 2 2 7" xfId="44118"/>
    <cellStyle name="输出 3 2 2 8" xfId="44119"/>
    <cellStyle name="输出 3 2 3" xfId="44120"/>
    <cellStyle name="输出 3 2 3 2" xfId="44121"/>
    <cellStyle name="输出 3 2 3 3" xfId="44122"/>
    <cellStyle name="输出 3 2 3 4" xfId="44123"/>
    <cellStyle name="输出 3 2 3 5" xfId="44124"/>
    <cellStyle name="输出 3 2 3 6" xfId="44125"/>
    <cellStyle name="输出 3 2 3 7" xfId="44126"/>
    <cellStyle name="输出 3 2 3 8" xfId="44127"/>
    <cellStyle name="输出 3 2 4" xfId="44128"/>
    <cellStyle name="输出 3 2 4 2" xfId="44129"/>
    <cellStyle name="输出 3 2 4 3" xfId="44130"/>
    <cellStyle name="输出 3 2 4 4" xfId="44131"/>
    <cellStyle name="输出 3 2 4 5" xfId="44132"/>
    <cellStyle name="输出 3 2 4 6" xfId="44133"/>
    <cellStyle name="输出 3 2 4 7" xfId="44134"/>
    <cellStyle name="输出 3 2 4 8" xfId="44135"/>
    <cellStyle name="输出 3 2 5" xfId="44136"/>
    <cellStyle name="输出 3 2 5 2" xfId="44137"/>
    <cellStyle name="输出 3 2 6" xfId="44138"/>
    <cellStyle name="输出 3 2 7" xfId="44139"/>
    <cellStyle name="输出 3 2 8" xfId="44140"/>
    <cellStyle name="输出 3 2 9" xfId="44141"/>
    <cellStyle name="输出 3 20" xfId="44142"/>
    <cellStyle name="输出 3 21" xfId="44143"/>
    <cellStyle name="输出 3 3" xfId="44144"/>
    <cellStyle name="输出 3 3 10" xfId="44145"/>
    <cellStyle name="输出 3 3 2" xfId="44146"/>
    <cellStyle name="输出 3 3 2 2" xfId="44147"/>
    <cellStyle name="输出 3 3 2 2 2" xfId="44148"/>
    <cellStyle name="输出 3 3 2 3" xfId="44149"/>
    <cellStyle name="输出 3 3 2 3 2" xfId="44150"/>
    <cellStyle name="输出 3 3 2 4" xfId="44151"/>
    <cellStyle name="输出 3 3 2 5" xfId="44152"/>
    <cellStyle name="输出 3 3 2 6" xfId="44153"/>
    <cellStyle name="输出 3 3 3" xfId="44154"/>
    <cellStyle name="输出 3 3 3 2" xfId="44155"/>
    <cellStyle name="输出 3 3 4" xfId="44156"/>
    <cellStyle name="输出 3 3 4 2" xfId="44157"/>
    <cellStyle name="输出 3 3 5" xfId="44158"/>
    <cellStyle name="输出 3 3 6" xfId="44159"/>
    <cellStyle name="输出 3 3 7" xfId="44160"/>
    <cellStyle name="输出 3 3 8" xfId="44161"/>
    <cellStyle name="输出 3 3 9" xfId="44162"/>
    <cellStyle name="输出 3 4" xfId="44163"/>
    <cellStyle name="输出 3 4 10" xfId="44164"/>
    <cellStyle name="输出 3 4 2" xfId="44165"/>
    <cellStyle name="输出 3 4 2 2" xfId="44166"/>
    <cellStyle name="输出 3 4 3" xfId="44167"/>
    <cellStyle name="输出 3 4 3 2" xfId="44168"/>
    <cellStyle name="输出 3 4 4" xfId="44169"/>
    <cellStyle name="输出 3 4 5" xfId="44170"/>
    <cellStyle name="输出 3 4 6" xfId="44171"/>
    <cellStyle name="输出 3 4 7" xfId="44172"/>
    <cellStyle name="输出 3 4 8" xfId="44173"/>
    <cellStyle name="输出 3 4 9" xfId="44174"/>
    <cellStyle name="输出 3 5" xfId="44175"/>
    <cellStyle name="输出 3 5 2" xfId="44176"/>
    <cellStyle name="输出 3 5 3" xfId="44177"/>
    <cellStyle name="输出 3 5 4" xfId="44178"/>
    <cellStyle name="输出 3 5 5" xfId="44179"/>
    <cellStyle name="输出 3 5 6" xfId="44180"/>
    <cellStyle name="输出 3 5 7" xfId="44181"/>
    <cellStyle name="输出 3 5 8" xfId="44182"/>
    <cellStyle name="输出 3 5 9" xfId="44183"/>
    <cellStyle name="输出 3 6" xfId="44184"/>
    <cellStyle name="输出 3 6 2" xfId="44185"/>
    <cellStyle name="输出 3 6 3" xfId="44186"/>
    <cellStyle name="输出 3 6 4" xfId="44187"/>
    <cellStyle name="输出 3 6 5" xfId="44188"/>
    <cellStyle name="输出 3 6 6" xfId="44189"/>
    <cellStyle name="输出 3 6 7" xfId="44190"/>
    <cellStyle name="输出 3 6 8" xfId="44191"/>
    <cellStyle name="输出 3 6 9" xfId="44192"/>
    <cellStyle name="输出 3 7" xfId="44193"/>
    <cellStyle name="输出 3 7 2" xfId="44194"/>
    <cellStyle name="输出 3 7 3" xfId="44195"/>
    <cellStyle name="输出 3 7 4" xfId="44196"/>
    <cellStyle name="输出 3 7 5" xfId="44197"/>
    <cellStyle name="输出 3 7 6" xfId="44198"/>
    <cellStyle name="输出 3 7 7" xfId="44199"/>
    <cellStyle name="输出 3 7 8" xfId="44200"/>
    <cellStyle name="输出 3 7 9" xfId="44201"/>
    <cellStyle name="输出 3 8" xfId="44202"/>
    <cellStyle name="输出 3 8 2" xfId="44203"/>
    <cellStyle name="输出 3 8 3" xfId="44204"/>
    <cellStyle name="输出 3 8 4" xfId="44205"/>
    <cellStyle name="输出 3 8 5" xfId="44206"/>
    <cellStyle name="输出 3 8 6" xfId="44207"/>
    <cellStyle name="输出 3 8 7" xfId="44208"/>
    <cellStyle name="输出 3 8 8" xfId="44209"/>
    <cellStyle name="输出 3 9" xfId="44210"/>
    <cellStyle name="输出 3 9 2" xfId="44211"/>
    <cellStyle name="输出 3 9 3" xfId="44212"/>
    <cellStyle name="输出 3 9 4" xfId="44213"/>
    <cellStyle name="输出 3 9 5" xfId="44214"/>
    <cellStyle name="输出 3 9 6" xfId="44215"/>
    <cellStyle name="输出 3 9 7" xfId="44216"/>
    <cellStyle name="输出 3 9 8" xfId="44217"/>
    <cellStyle name="输出 30" xfId="44218"/>
    <cellStyle name="输出 31" xfId="44219"/>
    <cellStyle name="输出 32" xfId="44220"/>
    <cellStyle name="输出 33" xfId="44221"/>
    <cellStyle name="输出 34" xfId="44222"/>
    <cellStyle name="输出 35" xfId="44223"/>
    <cellStyle name="输出 36" xfId="44224"/>
    <cellStyle name="输出 37" xfId="44225"/>
    <cellStyle name="输出 38" xfId="44226"/>
    <cellStyle name="输出 39" xfId="44227"/>
    <cellStyle name="输出 4" xfId="44228"/>
    <cellStyle name="输出 4 10" xfId="44229"/>
    <cellStyle name="输出 4 11" xfId="44230"/>
    <cellStyle name="输出 4 12" xfId="44231"/>
    <cellStyle name="输出 4 2" xfId="44232"/>
    <cellStyle name="输出 4 2 2" xfId="44233"/>
    <cellStyle name="输出 4 2 3" xfId="44234"/>
    <cellStyle name="输出 4 2 4" xfId="44235"/>
    <cellStyle name="输出 4 2 5" xfId="44236"/>
    <cellStyle name="输出 4 2 6" xfId="44237"/>
    <cellStyle name="输出 4 2 7" xfId="44238"/>
    <cellStyle name="输出 4 2 8" xfId="44239"/>
    <cellStyle name="输出 4 3" xfId="44240"/>
    <cellStyle name="输出 4 3 2" xfId="44241"/>
    <cellStyle name="输出 4 3 3" xfId="44242"/>
    <cellStyle name="输出 4 3 4" xfId="44243"/>
    <cellStyle name="输出 4 3 5" xfId="44244"/>
    <cellStyle name="输出 4 3 6" xfId="44245"/>
    <cellStyle name="输出 4 3 7" xfId="44246"/>
    <cellStyle name="输出 4 3 8" xfId="44247"/>
    <cellStyle name="输出 4 4" xfId="44248"/>
    <cellStyle name="输出 4 4 2" xfId="44249"/>
    <cellStyle name="输出 4 4 3" xfId="44250"/>
    <cellStyle name="输出 4 4 4" xfId="44251"/>
    <cellStyle name="输出 4 4 5" xfId="44252"/>
    <cellStyle name="输出 4 4 6" xfId="44253"/>
    <cellStyle name="输出 4 4 7" xfId="44254"/>
    <cellStyle name="输出 4 4 8" xfId="44255"/>
    <cellStyle name="输出 4 5" xfId="44256"/>
    <cellStyle name="输出 4 5 2" xfId="44257"/>
    <cellStyle name="输出 4 5 3" xfId="44258"/>
    <cellStyle name="输出 4 5 4" xfId="44259"/>
    <cellStyle name="输出 4 5 5" xfId="44260"/>
    <cellStyle name="输出 4 5 6" xfId="44261"/>
    <cellStyle name="输出 4 5 7" xfId="44262"/>
    <cellStyle name="输出 4 5 8" xfId="44263"/>
    <cellStyle name="输出 4 6" xfId="44264"/>
    <cellStyle name="输出 4 7" xfId="44265"/>
    <cellStyle name="输出 4 8" xfId="44266"/>
    <cellStyle name="输出 4 9" xfId="44267"/>
    <cellStyle name="输出 5" xfId="44268"/>
    <cellStyle name="输出 5 10" xfId="44269"/>
    <cellStyle name="输出 5 2" xfId="44270"/>
    <cellStyle name="输出 5 2 2" xfId="44271"/>
    <cellStyle name="输出 5 2 3" xfId="44272"/>
    <cellStyle name="输出 5 2 4" xfId="44273"/>
    <cellStyle name="输出 5 2 5" xfId="44274"/>
    <cellStyle name="输出 5 2 6" xfId="44275"/>
    <cellStyle name="输出 5 2 7" xfId="44276"/>
    <cellStyle name="输出 5 2 8" xfId="44277"/>
    <cellStyle name="输出 5 3" xfId="44278"/>
    <cellStyle name="输出 5 3 2" xfId="44279"/>
    <cellStyle name="输出 5 3 3" xfId="44280"/>
    <cellStyle name="输出 5 3 4" xfId="44281"/>
    <cellStyle name="输出 5 3 5" xfId="44282"/>
    <cellStyle name="输出 5 3 6" xfId="44283"/>
    <cellStyle name="输出 5 3 7" xfId="44284"/>
    <cellStyle name="输出 5 3 8" xfId="44285"/>
    <cellStyle name="输出 5 4" xfId="44286"/>
    <cellStyle name="输出 5 4 2" xfId="44287"/>
    <cellStyle name="输出 5 4 3" xfId="44288"/>
    <cellStyle name="输出 5 5" xfId="44289"/>
    <cellStyle name="输出 5 5 2" xfId="44290"/>
    <cellStyle name="输出 5 5 3" xfId="44291"/>
    <cellStyle name="输出 5 6" xfId="44292"/>
    <cellStyle name="输出 5 7" xfId="44293"/>
    <cellStyle name="输出 5 8" xfId="44294"/>
    <cellStyle name="输出 5 9" xfId="44295"/>
    <cellStyle name="输出 6" xfId="44296"/>
    <cellStyle name="输出 6 2" xfId="44297"/>
    <cellStyle name="输出 6 2 2" xfId="44298"/>
    <cellStyle name="输出 6 2 3" xfId="44299"/>
    <cellStyle name="输出 6 2 4" xfId="44300"/>
    <cellStyle name="输出 6 2 5" xfId="44301"/>
    <cellStyle name="输出 6 2 6" xfId="44302"/>
    <cellStyle name="输出 6 2 7" xfId="44303"/>
    <cellStyle name="输出 6 2 8" xfId="44304"/>
    <cellStyle name="输出 6 3" xfId="44305"/>
    <cellStyle name="输出 6 3 2" xfId="44306"/>
    <cellStyle name="输出 6 3 3" xfId="44307"/>
    <cellStyle name="输出 6 4" xfId="44308"/>
    <cellStyle name="输出 6 5" xfId="44309"/>
    <cellStyle name="输出 6 6" xfId="44310"/>
    <cellStyle name="输出 6 7" xfId="44311"/>
    <cellStyle name="输出 6 8" xfId="44312"/>
    <cellStyle name="输出 6 9" xfId="44313"/>
    <cellStyle name="输出 7" xfId="44314"/>
    <cellStyle name="输出 7 2" xfId="44315"/>
    <cellStyle name="输出 7 3" xfId="44316"/>
    <cellStyle name="输出 7 4" xfId="44317"/>
    <cellStyle name="输出 7 5" xfId="44318"/>
    <cellStyle name="输出 7 6" xfId="44319"/>
    <cellStyle name="输出 7 7" xfId="44320"/>
    <cellStyle name="输出 7 8" xfId="44321"/>
    <cellStyle name="输出 8" xfId="44322"/>
    <cellStyle name="输出 8 2" xfId="44323"/>
    <cellStyle name="输出 8 3" xfId="44324"/>
    <cellStyle name="输出 8 4" xfId="44325"/>
    <cellStyle name="输出 8 5" xfId="44326"/>
    <cellStyle name="输出 8 6" xfId="44327"/>
    <cellStyle name="输出 8 7" xfId="44328"/>
    <cellStyle name="输出 8 8" xfId="44329"/>
    <cellStyle name="输出 9" xfId="44330"/>
    <cellStyle name="输出 9 2" xfId="44331"/>
    <cellStyle name="输出 9 3" xfId="44332"/>
    <cellStyle name="输出 9 4" xfId="44333"/>
    <cellStyle name="输出 9 5" xfId="44334"/>
    <cellStyle name="输出 9 6" xfId="44335"/>
    <cellStyle name="输出 9 7" xfId="44336"/>
    <cellStyle name="输出 9 8" xfId="44337"/>
    <cellStyle name="输入 10" xfId="44338"/>
    <cellStyle name="输入 10 2" xfId="44339"/>
    <cellStyle name="输入 10 3" xfId="44340"/>
    <cellStyle name="输入 10 4" xfId="44341"/>
    <cellStyle name="输入 10 5" xfId="44342"/>
    <cellStyle name="输入 10 6" xfId="44343"/>
    <cellStyle name="输入 10 7" xfId="44344"/>
    <cellStyle name="输入 10 8" xfId="44345"/>
    <cellStyle name="输入 11" xfId="44346"/>
    <cellStyle name="输入 11 2" xfId="44347"/>
    <cellStyle name="输入 11 3" xfId="44348"/>
    <cellStyle name="输入 11 4" xfId="44349"/>
    <cellStyle name="输入 11 5" xfId="44350"/>
    <cellStyle name="输入 11 6" xfId="44351"/>
    <cellStyle name="输入 11 7" xfId="44352"/>
    <cellStyle name="输入 11 8" xfId="44353"/>
    <cellStyle name="输入 12" xfId="44354"/>
    <cellStyle name="输入 12 2" xfId="44355"/>
    <cellStyle name="输入 12 3" xfId="44356"/>
    <cellStyle name="输入 12 4" xfId="44357"/>
    <cellStyle name="输入 12 5" xfId="44358"/>
    <cellStyle name="输入 12 6" xfId="44359"/>
    <cellStyle name="输入 12 7" xfId="44360"/>
    <cellStyle name="输入 12 8" xfId="44361"/>
    <cellStyle name="输入 13" xfId="44362"/>
    <cellStyle name="输入 13 2" xfId="44363"/>
    <cellStyle name="输入 13 3" xfId="44364"/>
    <cellStyle name="输入 13 4" xfId="44365"/>
    <cellStyle name="输入 13 5" xfId="44366"/>
    <cellStyle name="输入 13 6" xfId="44367"/>
    <cellStyle name="输入 13 7" xfId="44368"/>
    <cellStyle name="输入 13 8" xfId="44369"/>
    <cellStyle name="输入 14" xfId="44370"/>
    <cellStyle name="输入 14 2" xfId="44371"/>
    <cellStyle name="输入 14 3" xfId="44372"/>
    <cellStyle name="输入 14 4" xfId="44373"/>
    <cellStyle name="输入 14 5" xfId="44374"/>
    <cellStyle name="输入 14 6" xfId="44375"/>
    <cellStyle name="输入 14 7" xfId="44376"/>
    <cellStyle name="输入 14 8" xfId="44377"/>
    <cellStyle name="输入 15" xfId="44378"/>
    <cellStyle name="输入 16" xfId="44379"/>
    <cellStyle name="输入 17" xfId="44380"/>
    <cellStyle name="输入 18" xfId="44381"/>
    <cellStyle name="输入 19" xfId="44382"/>
    <cellStyle name="输入 2" xfId="44383"/>
    <cellStyle name="输入 2 10" xfId="44384"/>
    <cellStyle name="输入 2 10 10" xfId="44385"/>
    <cellStyle name="输入 2 10 2" xfId="44386"/>
    <cellStyle name="输入 2 10 3" xfId="44387"/>
    <cellStyle name="输入 2 10 4" xfId="44388"/>
    <cellStyle name="输入 2 10 5" xfId="44389"/>
    <cellStyle name="输入 2 10 6" xfId="44390"/>
    <cellStyle name="输入 2 10 7" xfId="44391"/>
    <cellStyle name="输入 2 10 8" xfId="44392"/>
    <cellStyle name="输入 2 10 9" xfId="44393"/>
    <cellStyle name="输入 2 11" xfId="44394"/>
    <cellStyle name="输入 2 11 2" xfId="44395"/>
    <cellStyle name="输入 2 11 3" xfId="44396"/>
    <cellStyle name="输入 2 11 4" xfId="44397"/>
    <cellStyle name="输入 2 11 5" xfId="44398"/>
    <cellStyle name="输入 2 11 6" xfId="44399"/>
    <cellStyle name="输入 2 11 7" xfId="44400"/>
    <cellStyle name="输入 2 11 8" xfId="44401"/>
    <cellStyle name="输入 2 12" xfId="44402"/>
    <cellStyle name="输入 2 12 2" xfId="44403"/>
    <cellStyle name="输入 2 12 3" xfId="44404"/>
    <cellStyle name="输入 2 12 4" xfId="44405"/>
    <cellStyle name="输入 2 12 5" xfId="44406"/>
    <cellStyle name="输入 2 12 6" xfId="44407"/>
    <cellStyle name="输入 2 12 7" xfId="44408"/>
    <cellStyle name="输入 2 12 8" xfId="44409"/>
    <cellStyle name="输入 2 13" xfId="44410"/>
    <cellStyle name="输入 2 13 2" xfId="44411"/>
    <cellStyle name="输入 2 13 3" xfId="44412"/>
    <cellStyle name="输入 2 13 4" xfId="44413"/>
    <cellStyle name="输入 2 13 5" xfId="44414"/>
    <cellStyle name="输入 2 13 6" xfId="44415"/>
    <cellStyle name="输入 2 13 7" xfId="44416"/>
    <cellStyle name="输入 2 13 8" xfId="44417"/>
    <cellStyle name="输入 2 14" xfId="44418"/>
    <cellStyle name="输入 2 14 2" xfId="44419"/>
    <cellStyle name="输入 2 14 3" xfId="44420"/>
    <cellStyle name="输入 2 15" xfId="44421"/>
    <cellStyle name="输入 2 15 2" xfId="44422"/>
    <cellStyle name="输入 2 15 3" xfId="44423"/>
    <cellStyle name="输入 2 16" xfId="44424"/>
    <cellStyle name="输入 2 17" xfId="44425"/>
    <cellStyle name="输入 2 18" xfId="44426"/>
    <cellStyle name="输入 2 19" xfId="44427"/>
    <cellStyle name="输入 2 2" xfId="44428"/>
    <cellStyle name="输入 2 2 10" xfId="44429"/>
    <cellStyle name="输入 2 2 10 2" xfId="44430"/>
    <cellStyle name="输入 2 2 10 3" xfId="44431"/>
    <cellStyle name="输入 2 2 10 4" xfId="44432"/>
    <cellStyle name="输入 2 2 10 5" xfId="44433"/>
    <cellStyle name="输入 2 2 10 6" xfId="44434"/>
    <cellStyle name="输入 2 2 10 7" xfId="44435"/>
    <cellStyle name="输入 2 2 10 8" xfId="44436"/>
    <cellStyle name="输入 2 2 11" xfId="44437"/>
    <cellStyle name="输入 2 2 11 2" xfId="44438"/>
    <cellStyle name="输入 2 2 11 3" xfId="44439"/>
    <cellStyle name="输入 2 2 12" xfId="44440"/>
    <cellStyle name="输入 2 2 12 2" xfId="44441"/>
    <cellStyle name="输入 2 2 12 3" xfId="44442"/>
    <cellStyle name="输入 2 2 13" xfId="44443"/>
    <cellStyle name="输入 2 2 14" xfId="44444"/>
    <cellStyle name="输入 2 2 15" xfId="44445"/>
    <cellStyle name="输入 2 2 16" xfId="44446"/>
    <cellStyle name="输入 2 2 17" xfId="44447"/>
    <cellStyle name="输入 2 2 18" xfId="44448"/>
    <cellStyle name="输入 2 2 2" xfId="44449"/>
    <cellStyle name="输入 2 2 2 10" xfId="44450"/>
    <cellStyle name="输入 2 2 2 11" xfId="44451"/>
    <cellStyle name="输入 2 2 2 12" xfId="44452"/>
    <cellStyle name="输入 2 2 2 13" xfId="44453"/>
    <cellStyle name="输入 2 2 2 14" xfId="44454"/>
    <cellStyle name="输入 2 2 2 15" xfId="44455"/>
    <cellStyle name="输入 2 2 2 2" xfId="44456"/>
    <cellStyle name="输入 2 2 2 2 10" xfId="44457"/>
    <cellStyle name="输入 2 2 2 2 11" xfId="44458"/>
    <cellStyle name="输入 2 2 2 2 2" xfId="44459"/>
    <cellStyle name="输入 2 2 2 2 2 2" xfId="44460"/>
    <cellStyle name="输入 2 2 2 2 2 3" xfId="44461"/>
    <cellStyle name="输入 2 2 2 2 2 4" xfId="44462"/>
    <cellStyle name="输入 2 2 2 2 2 5" xfId="44463"/>
    <cellStyle name="输入 2 2 2 2 2 6" xfId="44464"/>
    <cellStyle name="输入 2 2 2 2 2 7" xfId="44465"/>
    <cellStyle name="输入 2 2 2 2 2 8" xfId="44466"/>
    <cellStyle name="输入 2 2 2 2 2 9" xfId="44467"/>
    <cellStyle name="输入 2 2 2 2 3" xfId="44468"/>
    <cellStyle name="输入 2 2 2 2 4" xfId="44469"/>
    <cellStyle name="输入 2 2 2 2 5" xfId="44470"/>
    <cellStyle name="输入 2 2 2 2 6" xfId="44471"/>
    <cellStyle name="输入 2 2 2 2 7" xfId="44472"/>
    <cellStyle name="输入 2 2 2 2 8" xfId="44473"/>
    <cellStyle name="输入 2 2 2 2 9" xfId="44474"/>
    <cellStyle name="输入 2 2 2 3" xfId="44475"/>
    <cellStyle name="输入 2 2 2 3 2" xfId="44476"/>
    <cellStyle name="输入 2 2 2 3 3" xfId="44477"/>
    <cellStyle name="输入 2 2 2 3 4" xfId="44478"/>
    <cellStyle name="输入 2 2 2 3 5" xfId="44479"/>
    <cellStyle name="输入 2 2 2 3 6" xfId="44480"/>
    <cellStyle name="输入 2 2 2 3 7" xfId="44481"/>
    <cellStyle name="输入 2 2 2 3 8" xfId="44482"/>
    <cellStyle name="输入 2 2 2 4" xfId="44483"/>
    <cellStyle name="输入 2 2 2 4 2" xfId="44484"/>
    <cellStyle name="输入 2 2 2 4 3" xfId="44485"/>
    <cellStyle name="输入 2 2 2 5" xfId="44486"/>
    <cellStyle name="输入 2 2 2 5 2" xfId="44487"/>
    <cellStyle name="输入 2 2 2 5 3" xfId="44488"/>
    <cellStyle name="输入 2 2 2 6" xfId="44489"/>
    <cellStyle name="输入 2 2 2 6 2" xfId="44490"/>
    <cellStyle name="输入 2 2 2 6 3" xfId="44491"/>
    <cellStyle name="输入 2 2 2 7" xfId="44492"/>
    <cellStyle name="输入 2 2 2 8" xfId="44493"/>
    <cellStyle name="输入 2 2 2 9" xfId="44494"/>
    <cellStyle name="输入 2 2 3" xfId="44495"/>
    <cellStyle name="输入 2 2 3 10" xfId="44496"/>
    <cellStyle name="输入 2 2 3 11" xfId="44497"/>
    <cellStyle name="输入 2 2 3 2" xfId="44498"/>
    <cellStyle name="输入 2 2 3 2 2" xfId="44499"/>
    <cellStyle name="输入 2 2 3 2 2 2" xfId="44500"/>
    <cellStyle name="输入 2 2 3 2 3" xfId="44501"/>
    <cellStyle name="输入 2 2 3 2 3 2" xfId="44502"/>
    <cellStyle name="输入 2 2 3 2 4" xfId="44503"/>
    <cellStyle name="输入 2 2 3 2 5" xfId="44504"/>
    <cellStyle name="输入 2 2 3 2 6" xfId="44505"/>
    <cellStyle name="输入 2 2 3 2 7" xfId="44506"/>
    <cellStyle name="输入 2 2 3 2 8" xfId="44507"/>
    <cellStyle name="输入 2 2 3 2 9" xfId="44508"/>
    <cellStyle name="输入 2 2 3 3" xfId="44509"/>
    <cellStyle name="输入 2 2 3 3 2" xfId="44510"/>
    <cellStyle name="输入 2 2 3 4" xfId="44511"/>
    <cellStyle name="输入 2 2 3 4 2" xfId="44512"/>
    <cellStyle name="输入 2 2 3 5" xfId="44513"/>
    <cellStyle name="输入 2 2 3 6" xfId="44514"/>
    <cellStyle name="输入 2 2 3 7" xfId="44515"/>
    <cellStyle name="输入 2 2 3 8" xfId="44516"/>
    <cellStyle name="输入 2 2 3 9" xfId="44517"/>
    <cellStyle name="输入 2 2 4" xfId="44518"/>
    <cellStyle name="输入 2 2 4 10" xfId="44519"/>
    <cellStyle name="输入 2 2 4 2" xfId="44520"/>
    <cellStyle name="输入 2 2 4 2 2" xfId="44521"/>
    <cellStyle name="输入 2 2 4 3" xfId="44522"/>
    <cellStyle name="输入 2 2 4 3 2" xfId="44523"/>
    <cellStyle name="输入 2 2 4 4" xfId="44524"/>
    <cellStyle name="输入 2 2 4 5" xfId="44525"/>
    <cellStyle name="输入 2 2 4 6" xfId="44526"/>
    <cellStyle name="输入 2 2 4 7" xfId="44527"/>
    <cellStyle name="输入 2 2 4 8" xfId="44528"/>
    <cellStyle name="输入 2 2 4 9" xfId="44529"/>
    <cellStyle name="输入 2 2 5" xfId="44530"/>
    <cellStyle name="输入 2 2 5 10" xfId="44531"/>
    <cellStyle name="输入 2 2 5 2" xfId="44532"/>
    <cellStyle name="输入 2 2 5 3" xfId="44533"/>
    <cellStyle name="输入 2 2 5 4" xfId="44534"/>
    <cellStyle name="输入 2 2 5 5" xfId="44535"/>
    <cellStyle name="输入 2 2 5 6" xfId="44536"/>
    <cellStyle name="输入 2 2 5 7" xfId="44537"/>
    <cellStyle name="输入 2 2 5 8" xfId="44538"/>
    <cellStyle name="输入 2 2 5 9" xfId="44539"/>
    <cellStyle name="输入 2 2 6" xfId="44540"/>
    <cellStyle name="输入 2 2 6 10" xfId="44541"/>
    <cellStyle name="输入 2 2 6 2" xfId="44542"/>
    <cellStyle name="输入 2 2 6 3" xfId="44543"/>
    <cellStyle name="输入 2 2 6 4" xfId="44544"/>
    <cellStyle name="输入 2 2 6 5" xfId="44545"/>
    <cellStyle name="输入 2 2 6 6" xfId="44546"/>
    <cellStyle name="输入 2 2 6 7" xfId="44547"/>
    <cellStyle name="输入 2 2 6 8" xfId="44548"/>
    <cellStyle name="输入 2 2 6 9" xfId="44549"/>
    <cellStyle name="输入 2 2 7" xfId="44550"/>
    <cellStyle name="输入 2 2 7 2" xfId="44551"/>
    <cellStyle name="输入 2 2 7 3" xfId="44552"/>
    <cellStyle name="输入 2 2 7 4" xfId="44553"/>
    <cellStyle name="输入 2 2 7 5" xfId="44554"/>
    <cellStyle name="输入 2 2 7 6" xfId="44555"/>
    <cellStyle name="输入 2 2 7 7" xfId="44556"/>
    <cellStyle name="输入 2 2 7 8" xfId="44557"/>
    <cellStyle name="输入 2 2 7 9" xfId="44558"/>
    <cellStyle name="输入 2 2 8" xfId="44559"/>
    <cellStyle name="输入 2 2 8 2" xfId="44560"/>
    <cellStyle name="输入 2 2 8 3" xfId="44561"/>
    <cellStyle name="输入 2 2 8 4" xfId="44562"/>
    <cellStyle name="输入 2 2 8 5" xfId="44563"/>
    <cellStyle name="输入 2 2 8 6" xfId="44564"/>
    <cellStyle name="输入 2 2 8 7" xfId="44565"/>
    <cellStyle name="输入 2 2 8 8" xfId="44566"/>
    <cellStyle name="输入 2 2 8 9" xfId="44567"/>
    <cellStyle name="输入 2 2 9" xfId="44568"/>
    <cellStyle name="输入 2 2 9 2" xfId="44569"/>
    <cellStyle name="输入 2 2 9 3" xfId="44570"/>
    <cellStyle name="输入 2 2 9 4" xfId="44571"/>
    <cellStyle name="输入 2 2 9 5" xfId="44572"/>
    <cellStyle name="输入 2 2 9 6" xfId="44573"/>
    <cellStyle name="输入 2 2 9 7" xfId="44574"/>
    <cellStyle name="输入 2 2 9 8" xfId="44575"/>
    <cellStyle name="输入 2 20" xfId="44576"/>
    <cellStyle name="输入 2 21" xfId="44577"/>
    <cellStyle name="输入 2 22" xfId="44578"/>
    <cellStyle name="输入 2 23" xfId="44579"/>
    <cellStyle name="输入 2 24" xfId="44580"/>
    <cellStyle name="输入 2 25" xfId="44581"/>
    <cellStyle name="输入 2 26" xfId="44582"/>
    <cellStyle name="输入 2 3" xfId="44583"/>
    <cellStyle name="输入 2 3 10" xfId="44584"/>
    <cellStyle name="输入 2 3 11" xfId="44585"/>
    <cellStyle name="输入 2 3 12" xfId="44586"/>
    <cellStyle name="输入 2 3 13" xfId="44587"/>
    <cellStyle name="输入 2 3 2" xfId="44588"/>
    <cellStyle name="输入 2 3 2 2" xfId="44589"/>
    <cellStyle name="输入 2 3 2 3" xfId="44590"/>
    <cellStyle name="输入 2 3 2 4" xfId="44591"/>
    <cellStyle name="输入 2 3 3" xfId="44592"/>
    <cellStyle name="输入 2 3 3 2" xfId="44593"/>
    <cellStyle name="输入 2 3 3 3" xfId="44594"/>
    <cellStyle name="输入 2 3 4" xfId="44595"/>
    <cellStyle name="输入 2 3 4 2" xfId="44596"/>
    <cellStyle name="输入 2 3 4 3" xfId="44597"/>
    <cellStyle name="输入 2 3 5" xfId="44598"/>
    <cellStyle name="输入 2 3 5 2" xfId="44599"/>
    <cellStyle name="输入 2 3 6" xfId="44600"/>
    <cellStyle name="输入 2 3 7" xfId="44601"/>
    <cellStyle name="输入 2 3 8" xfId="44602"/>
    <cellStyle name="输入 2 3 9" xfId="44603"/>
    <cellStyle name="输入 2 4" xfId="44604"/>
    <cellStyle name="输入 2 4 10" xfId="44605"/>
    <cellStyle name="输入 2 4 11" xfId="44606"/>
    <cellStyle name="输入 2 4 12" xfId="44607"/>
    <cellStyle name="输入 2 4 13" xfId="44608"/>
    <cellStyle name="输入 2 4 2" xfId="44609"/>
    <cellStyle name="输入 2 4 2 2" xfId="44610"/>
    <cellStyle name="输入 2 4 2 2 2" xfId="44611"/>
    <cellStyle name="输入 2 4 2 3" xfId="44612"/>
    <cellStyle name="输入 2 4 2 3 2" xfId="44613"/>
    <cellStyle name="输入 2 4 2 4" xfId="44614"/>
    <cellStyle name="输入 2 4 2 5" xfId="44615"/>
    <cellStyle name="输入 2 4 2 6" xfId="44616"/>
    <cellStyle name="输入 2 4 2 7" xfId="44617"/>
    <cellStyle name="输入 2 4 2 8" xfId="44618"/>
    <cellStyle name="输入 2 4 3" xfId="44619"/>
    <cellStyle name="输入 2 4 3 2" xfId="44620"/>
    <cellStyle name="输入 2 4 3 3" xfId="44621"/>
    <cellStyle name="输入 2 4 4" xfId="44622"/>
    <cellStyle name="输入 2 4 4 2" xfId="44623"/>
    <cellStyle name="输入 2 4 4 3" xfId="44624"/>
    <cellStyle name="输入 2 4 5" xfId="44625"/>
    <cellStyle name="输入 2 4 6" xfId="44626"/>
    <cellStyle name="输入 2 4 7" xfId="44627"/>
    <cellStyle name="输入 2 4 8" xfId="44628"/>
    <cellStyle name="输入 2 4 9" xfId="44629"/>
    <cellStyle name="输入 2 5" xfId="44630"/>
    <cellStyle name="输入 2 5 10" xfId="44631"/>
    <cellStyle name="输入 2 5 11" xfId="44632"/>
    <cellStyle name="输入 2 5 12" xfId="44633"/>
    <cellStyle name="输入 2 5 13" xfId="44634"/>
    <cellStyle name="输入 2 5 2" xfId="44635"/>
    <cellStyle name="输入 2 5 2 2" xfId="44636"/>
    <cellStyle name="输入 2 5 2 3" xfId="44637"/>
    <cellStyle name="输入 2 5 2 4" xfId="44638"/>
    <cellStyle name="输入 2 5 3" xfId="44639"/>
    <cellStyle name="输入 2 5 3 2" xfId="44640"/>
    <cellStyle name="输入 2 5 3 3" xfId="44641"/>
    <cellStyle name="输入 2 5 4" xfId="44642"/>
    <cellStyle name="输入 2 5 4 2" xfId="44643"/>
    <cellStyle name="输入 2 5 4 3" xfId="44644"/>
    <cellStyle name="输入 2 5 5" xfId="44645"/>
    <cellStyle name="输入 2 5 6" xfId="44646"/>
    <cellStyle name="输入 2 5 7" xfId="44647"/>
    <cellStyle name="输入 2 5 8" xfId="44648"/>
    <cellStyle name="输入 2 5 9" xfId="44649"/>
    <cellStyle name="输入 2 6" xfId="44650"/>
    <cellStyle name="输入 2 6 10" xfId="44651"/>
    <cellStyle name="输入 2 6 11" xfId="44652"/>
    <cellStyle name="输入 2 6 12" xfId="44653"/>
    <cellStyle name="输入 2 6 13" xfId="44654"/>
    <cellStyle name="输入 2 6 2" xfId="44655"/>
    <cellStyle name="输入 2 6 2 2" xfId="44656"/>
    <cellStyle name="输入 2 6 2 3" xfId="44657"/>
    <cellStyle name="输入 2 6 2 4" xfId="44658"/>
    <cellStyle name="输入 2 6 3" xfId="44659"/>
    <cellStyle name="输入 2 6 3 2" xfId="44660"/>
    <cellStyle name="输入 2 6 3 3" xfId="44661"/>
    <cellStyle name="输入 2 6 4" xfId="44662"/>
    <cellStyle name="输入 2 6 4 2" xfId="44663"/>
    <cellStyle name="输入 2 6 4 3" xfId="44664"/>
    <cellStyle name="输入 2 6 5" xfId="44665"/>
    <cellStyle name="输入 2 6 6" xfId="44666"/>
    <cellStyle name="输入 2 6 7" xfId="44667"/>
    <cellStyle name="输入 2 6 8" xfId="44668"/>
    <cellStyle name="输入 2 6 9" xfId="44669"/>
    <cellStyle name="输入 2 7" xfId="44670"/>
    <cellStyle name="输入 2 7 10" xfId="44671"/>
    <cellStyle name="输入 2 7 11" xfId="44672"/>
    <cellStyle name="输入 2 7 12" xfId="44673"/>
    <cellStyle name="输入 2 7 13" xfId="44674"/>
    <cellStyle name="输入 2 7 2" xfId="44675"/>
    <cellStyle name="输入 2 7 2 2" xfId="44676"/>
    <cellStyle name="输入 2 7 2 3" xfId="44677"/>
    <cellStyle name="输入 2 7 2 4" xfId="44678"/>
    <cellStyle name="输入 2 7 3" xfId="44679"/>
    <cellStyle name="输入 2 7 3 2" xfId="44680"/>
    <cellStyle name="输入 2 7 3 3" xfId="44681"/>
    <cellStyle name="输入 2 7 4" xfId="44682"/>
    <cellStyle name="输入 2 7 4 2" xfId="44683"/>
    <cellStyle name="输入 2 7 4 3" xfId="44684"/>
    <cellStyle name="输入 2 7 5" xfId="44685"/>
    <cellStyle name="输入 2 7 6" xfId="44686"/>
    <cellStyle name="输入 2 7 7" xfId="44687"/>
    <cellStyle name="输入 2 7 8" xfId="44688"/>
    <cellStyle name="输入 2 7 9" xfId="44689"/>
    <cellStyle name="输入 2 8" xfId="44690"/>
    <cellStyle name="输入 2 8 10" xfId="44691"/>
    <cellStyle name="输入 2 8 11" xfId="44692"/>
    <cellStyle name="输入 2 8 12" xfId="44693"/>
    <cellStyle name="输入 2 8 13" xfId="44694"/>
    <cellStyle name="输入 2 8 2" xfId="44695"/>
    <cellStyle name="输入 2 8 2 2" xfId="44696"/>
    <cellStyle name="输入 2 8 2 3" xfId="44697"/>
    <cellStyle name="输入 2 8 2 4" xfId="44698"/>
    <cellStyle name="输入 2 8 3" xfId="44699"/>
    <cellStyle name="输入 2 8 3 2" xfId="44700"/>
    <cellStyle name="输入 2 8 3 3" xfId="44701"/>
    <cellStyle name="输入 2 8 4" xfId="44702"/>
    <cellStyle name="输入 2 8 4 2" xfId="44703"/>
    <cellStyle name="输入 2 8 4 3" xfId="44704"/>
    <cellStyle name="输入 2 8 5" xfId="44705"/>
    <cellStyle name="输入 2 8 6" xfId="44706"/>
    <cellStyle name="输入 2 8 7" xfId="44707"/>
    <cellStyle name="输入 2 8 8" xfId="44708"/>
    <cellStyle name="输入 2 8 9" xfId="44709"/>
    <cellStyle name="输入 2 9" xfId="44710"/>
    <cellStyle name="输入 2 9 10" xfId="44711"/>
    <cellStyle name="输入 2 9 11" xfId="44712"/>
    <cellStyle name="输入 2 9 12" xfId="44713"/>
    <cellStyle name="输入 2 9 13" xfId="44714"/>
    <cellStyle name="输入 2 9 14" xfId="44715"/>
    <cellStyle name="输入 2 9 2" xfId="44716"/>
    <cellStyle name="输入 2 9 2 2" xfId="44717"/>
    <cellStyle name="输入 2 9 2 3" xfId="44718"/>
    <cellStyle name="输入 2 9 3" xfId="44719"/>
    <cellStyle name="输入 2 9 3 2" xfId="44720"/>
    <cellStyle name="输入 2 9 3 3" xfId="44721"/>
    <cellStyle name="输入 2 9 4" xfId="44722"/>
    <cellStyle name="输入 2 9 4 2" xfId="44723"/>
    <cellStyle name="输入 2 9 4 3" xfId="44724"/>
    <cellStyle name="输入 2 9 5" xfId="44725"/>
    <cellStyle name="输入 2 9 5 2" xfId="44726"/>
    <cellStyle name="输入 2 9 5 3" xfId="44727"/>
    <cellStyle name="输入 2 9 6" xfId="44728"/>
    <cellStyle name="输入 2 9 7" xfId="44729"/>
    <cellStyle name="输入 2 9 8" xfId="44730"/>
    <cellStyle name="输入 2 9 9" xfId="44731"/>
    <cellStyle name="输入 20" xfId="44732"/>
    <cellStyle name="输入 21" xfId="44733"/>
    <cellStyle name="输入 22" xfId="44734"/>
    <cellStyle name="输入 23" xfId="44735"/>
    <cellStyle name="输入 24" xfId="44736"/>
    <cellStyle name="输入 25" xfId="44737"/>
    <cellStyle name="输入 26" xfId="44738"/>
    <cellStyle name="输入 27" xfId="44739"/>
    <cellStyle name="输入 28" xfId="44740"/>
    <cellStyle name="输入 29" xfId="44741"/>
    <cellStyle name="输入 3" xfId="44742"/>
    <cellStyle name="输入 3 10" xfId="44743"/>
    <cellStyle name="输入 3 10 2" xfId="44744"/>
    <cellStyle name="输入 3 10 3" xfId="44745"/>
    <cellStyle name="输入 3 10 4" xfId="44746"/>
    <cellStyle name="输入 3 10 5" xfId="44747"/>
    <cellStyle name="输入 3 10 6" xfId="44748"/>
    <cellStyle name="输入 3 10 7" xfId="44749"/>
    <cellStyle name="输入 3 10 8" xfId="44750"/>
    <cellStyle name="输入 3 11" xfId="44751"/>
    <cellStyle name="输入 3 11 2" xfId="44752"/>
    <cellStyle name="输入 3 11 3" xfId="44753"/>
    <cellStyle name="输入 3 12" xfId="44754"/>
    <cellStyle name="输入 3 12 2" xfId="44755"/>
    <cellStyle name="输入 3 12 3" xfId="44756"/>
    <cellStyle name="输入 3 13" xfId="44757"/>
    <cellStyle name="输入 3 14" xfId="44758"/>
    <cellStyle name="输入 3 15" xfId="44759"/>
    <cellStyle name="输入 3 16" xfId="44760"/>
    <cellStyle name="输入 3 17" xfId="44761"/>
    <cellStyle name="输入 3 18" xfId="44762"/>
    <cellStyle name="输入 3 2" xfId="44763"/>
    <cellStyle name="输入 3 2 10" xfId="44764"/>
    <cellStyle name="输入 3 2 11" xfId="44765"/>
    <cellStyle name="输入 3 2 2" xfId="44766"/>
    <cellStyle name="输入 3 2 2 2" xfId="44767"/>
    <cellStyle name="输入 3 2 2 3" xfId="44768"/>
    <cellStyle name="输入 3 2 2 4" xfId="44769"/>
    <cellStyle name="输入 3 2 2 5" xfId="44770"/>
    <cellStyle name="输入 3 2 2 6" xfId="44771"/>
    <cellStyle name="输入 3 2 2 7" xfId="44772"/>
    <cellStyle name="输入 3 2 2 8" xfId="44773"/>
    <cellStyle name="输入 3 2 3" xfId="44774"/>
    <cellStyle name="输入 3 2 3 2" xfId="44775"/>
    <cellStyle name="输入 3 2 4" xfId="44776"/>
    <cellStyle name="输入 3 2 4 2" xfId="44777"/>
    <cellStyle name="输入 3 2 5" xfId="44778"/>
    <cellStyle name="输入 3 2 5 2" xfId="44779"/>
    <cellStyle name="输入 3 2 6" xfId="44780"/>
    <cellStyle name="输入 3 2 7" xfId="44781"/>
    <cellStyle name="输入 3 2 8" xfId="44782"/>
    <cellStyle name="输入 3 2 9" xfId="44783"/>
    <cellStyle name="输入 3 3" xfId="44784"/>
    <cellStyle name="输入 3 3 10" xfId="44785"/>
    <cellStyle name="输入 3 3 2" xfId="44786"/>
    <cellStyle name="输入 3 3 2 2" xfId="44787"/>
    <cellStyle name="输入 3 3 2 2 2" xfId="44788"/>
    <cellStyle name="输入 3 3 2 3" xfId="44789"/>
    <cellStyle name="输入 3 3 2 3 2" xfId="44790"/>
    <cellStyle name="输入 3 3 2 4" xfId="44791"/>
    <cellStyle name="输入 3 3 2 5" xfId="44792"/>
    <cellStyle name="输入 3 3 2 6" xfId="44793"/>
    <cellStyle name="输入 3 3 2 7" xfId="44794"/>
    <cellStyle name="输入 3 3 2 8" xfId="44795"/>
    <cellStyle name="输入 3 3 3" xfId="44796"/>
    <cellStyle name="输入 3 3 3 2" xfId="44797"/>
    <cellStyle name="输入 3 3 4" xfId="44798"/>
    <cellStyle name="输入 3 3 4 2" xfId="44799"/>
    <cellStyle name="输入 3 3 5" xfId="44800"/>
    <cellStyle name="输入 3 3 6" xfId="44801"/>
    <cellStyle name="输入 3 3 7" xfId="44802"/>
    <cellStyle name="输入 3 3 8" xfId="44803"/>
    <cellStyle name="输入 3 3 9" xfId="44804"/>
    <cellStyle name="输入 3 4" xfId="44805"/>
    <cellStyle name="输入 3 4 10" xfId="44806"/>
    <cellStyle name="输入 3 4 2" xfId="44807"/>
    <cellStyle name="输入 3 4 2 2" xfId="44808"/>
    <cellStyle name="输入 3 4 3" xfId="44809"/>
    <cellStyle name="输入 3 4 3 2" xfId="44810"/>
    <cellStyle name="输入 3 4 4" xfId="44811"/>
    <cellStyle name="输入 3 4 5" xfId="44812"/>
    <cellStyle name="输入 3 4 6" xfId="44813"/>
    <cellStyle name="输入 3 4 7" xfId="44814"/>
    <cellStyle name="输入 3 4 8" xfId="44815"/>
    <cellStyle name="输入 3 4 9" xfId="44816"/>
    <cellStyle name="输入 3 5" xfId="44817"/>
    <cellStyle name="输入 3 5 2" xfId="44818"/>
    <cellStyle name="输入 3 5 3" xfId="44819"/>
    <cellStyle name="输入 3 5 4" xfId="44820"/>
    <cellStyle name="输入 3 5 5" xfId="44821"/>
    <cellStyle name="输入 3 5 6" xfId="44822"/>
    <cellStyle name="输入 3 5 7" xfId="44823"/>
    <cellStyle name="输入 3 5 8" xfId="44824"/>
    <cellStyle name="输入 3 5 9" xfId="44825"/>
    <cellStyle name="输入 3 6" xfId="44826"/>
    <cellStyle name="输入 3 6 2" xfId="44827"/>
    <cellStyle name="输入 3 6 3" xfId="44828"/>
    <cellStyle name="输入 3 6 4" xfId="44829"/>
    <cellStyle name="输入 3 6 5" xfId="44830"/>
    <cellStyle name="输入 3 6 6" xfId="44831"/>
    <cellStyle name="输入 3 6 7" xfId="44832"/>
    <cellStyle name="输入 3 6 8" xfId="44833"/>
    <cellStyle name="输入 3 6 9" xfId="44834"/>
    <cellStyle name="输入 3 7" xfId="44835"/>
    <cellStyle name="输入 3 7 2" xfId="44836"/>
    <cellStyle name="输入 3 7 3" xfId="44837"/>
    <cellStyle name="输入 3 7 4" xfId="44838"/>
    <cellStyle name="输入 3 7 5" xfId="44839"/>
    <cellStyle name="输入 3 7 6" xfId="44840"/>
    <cellStyle name="输入 3 7 7" xfId="44841"/>
    <cellStyle name="输入 3 7 8" xfId="44842"/>
    <cellStyle name="输入 3 7 9" xfId="44843"/>
    <cellStyle name="输入 3 8" xfId="44844"/>
    <cellStyle name="输入 3 8 2" xfId="44845"/>
    <cellStyle name="输入 3 8 3" xfId="44846"/>
    <cellStyle name="输入 3 8 4" xfId="44847"/>
    <cellStyle name="输入 3 8 5" xfId="44848"/>
    <cellStyle name="输入 3 8 6" xfId="44849"/>
    <cellStyle name="输入 3 8 7" xfId="44850"/>
    <cellStyle name="输入 3 8 8" xfId="44851"/>
    <cellStyle name="输入 3 9" xfId="44852"/>
    <cellStyle name="输入 3 9 2" xfId="44853"/>
    <cellStyle name="输入 3 9 3" xfId="44854"/>
    <cellStyle name="输入 3 9 4" xfId="44855"/>
    <cellStyle name="输入 3 9 5" xfId="44856"/>
    <cellStyle name="输入 3 9 6" xfId="44857"/>
    <cellStyle name="输入 3 9 7" xfId="44858"/>
    <cellStyle name="输入 3 9 8" xfId="44859"/>
    <cellStyle name="输入 30" xfId="44860"/>
    <cellStyle name="输入 31" xfId="44861"/>
    <cellStyle name="输入 32" xfId="44862"/>
    <cellStyle name="输入 33" xfId="44863"/>
    <cellStyle name="输入 34" xfId="44864"/>
    <cellStyle name="输入 35" xfId="44865"/>
    <cellStyle name="输入 36" xfId="44866"/>
    <cellStyle name="输入 37" xfId="44867"/>
    <cellStyle name="输入 38" xfId="44868"/>
    <cellStyle name="输入 39" xfId="44869"/>
    <cellStyle name="输入 4" xfId="44870"/>
    <cellStyle name="输入 4 10" xfId="44871"/>
    <cellStyle name="输入 4 2" xfId="44872"/>
    <cellStyle name="输入 4 2 2" xfId="44873"/>
    <cellStyle name="输入 4 2 3" xfId="44874"/>
    <cellStyle name="输入 4 2 4" xfId="44875"/>
    <cellStyle name="输入 4 2 5" xfId="44876"/>
    <cellStyle name="输入 4 2 6" xfId="44877"/>
    <cellStyle name="输入 4 2 7" xfId="44878"/>
    <cellStyle name="输入 4 2 8" xfId="44879"/>
    <cellStyle name="输入 4 3" xfId="44880"/>
    <cellStyle name="输入 4 3 2" xfId="44881"/>
    <cellStyle name="输入 4 3 3" xfId="44882"/>
    <cellStyle name="输入 4 3 4" xfId="44883"/>
    <cellStyle name="输入 4 3 5" xfId="44884"/>
    <cellStyle name="输入 4 3 6" xfId="44885"/>
    <cellStyle name="输入 4 3 7" xfId="44886"/>
    <cellStyle name="输入 4 3 8" xfId="44887"/>
    <cellStyle name="输入 4 4" xfId="44888"/>
    <cellStyle name="输入 4 4 2" xfId="44889"/>
    <cellStyle name="输入 4 4 3" xfId="44890"/>
    <cellStyle name="输入 4 5" xfId="44891"/>
    <cellStyle name="输入 4 5 2" xfId="44892"/>
    <cellStyle name="输入 4 6" xfId="44893"/>
    <cellStyle name="输入 4 7" xfId="44894"/>
    <cellStyle name="输入 4 8" xfId="44895"/>
    <cellStyle name="输入 4 9" xfId="44896"/>
    <cellStyle name="输入 5" xfId="44897"/>
    <cellStyle name="输入 5 10" xfId="44898"/>
    <cellStyle name="输入 5 2" xfId="44899"/>
    <cellStyle name="输入 5 2 2" xfId="44900"/>
    <cellStyle name="输入 5 2 3" xfId="44901"/>
    <cellStyle name="输入 5 2 4" xfId="44902"/>
    <cellStyle name="输入 5 2 5" xfId="44903"/>
    <cellStyle name="输入 5 2 6" xfId="44904"/>
    <cellStyle name="输入 5 2 7" xfId="44905"/>
    <cellStyle name="输入 5 2 8" xfId="44906"/>
    <cellStyle name="输入 5 3" xfId="44907"/>
    <cellStyle name="输入 5 3 2" xfId="44908"/>
    <cellStyle name="输入 5 3 3" xfId="44909"/>
    <cellStyle name="输入 5 3 4" xfId="44910"/>
    <cellStyle name="输入 5 3 5" xfId="44911"/>
    <cellStyle name="输入 5 3 6" xfId="44912"/>
    <cellStyle name="输入 5 3 7" xfId="44913"/>
    <cellStyle name="输入 5 3 8" xfId="44914"/>
    <cellStyle name="输入 5 4" xfId="44915"/>
    <cellStyle name="输入 5 4 2" xfId="44916"/>
    <cellStyle name="输入 5 4 3" xfId="44917"/>
    <cellStyle name="输入 5 5" xfId="44918"/>
    <cellStyle name="输入 5 5 2" xfId="44919"/>
    <cellStyle name="输入 5 5 3" xfId="44920"/>
    <cellStyle name="输入 5 6" xfId="44921"/>
    <cellStyle name="输入 5 7" xfId="44922"/>
    <cellStyle name="输入 5 8" xfId="44923"/>
    <cellStyle name="输入 5 9" xfId="44924"/>
    <cellStyle name="输入 6" xfId="44925"/>
    <cellStyle name="输入 6 2" xfId="44926"/>
    <cellStyle name="输入 6 2 2" xfId="44927"/>
    <cellStyle name="输入 6 2 3" xfId="44928"/>
    <cellStyle name="输入 6 2 4" xfId="44929"/>
    <cellStyle name="输入 6 2 5" xfId="44930"/>
    <cellStyle name="输入 6 2 6" xfId="44931"/>
    <cellStyle name="输入 6 2 7" xfId="44932"/>
    <cellStyle name="输入 6 2 8" xfId="44933"/>
    <cellStyle name="输入 6 3" xfId="44934"/>
    <cellStyle name="输入 6 3 2" xfId="44935"/>
    <cellStyle name="输入 6 3 3" xfId="44936"/>
    <cellStyle name="输入 6 4" xfId="44937"/>
    <cellStyle name="输入 6 5" xfId="44938"/>
    <cellStyle name="输入 6 6" xfId="44939"/>
    <cellStyle name="输入 6 7" xfId="44940"/>
    <cellStyle name="输入 6 8" xfId="44941"/>
    <cellStyle name="输入 6 9" xfId="44942"/>
    <cellStyle name="输入 7" xfId="44943"/>
    <cellStyle name="输入 7 2" xfId="44944"/>
    <cellStyle name="输入 7 3" xfId="44945"/>
    <cellStyle name="输入 7 4" xfId="44946"/>
    <cellStyle name="输入 7 5" xfId="44947"/>
    <cellStyle name="输入 7 6" xfId="44948"/>
    <cellStyle name="输入 7 7" xfId="44949"/>
    <cellStyle name="输入 7 8" xfId="44950"/>
    <cellStyle name="输入 8" xfId="44951"/>
    <cellStyle name="输入 8 2" xfId="44952"/>
    <cellStyle name="输入 8 3" xfId="44953"/>
    <cellStyle name="输入 8 4" xfId="44954"/>
    <cellStyle name="输入 8 5" xfId="44955"/>
    <cellStyle name="输入 8 6" xfId="44956"/>
    <cellStyle name="输入 8 7" xfId="44957"/>
    <cellStyle name="输入 8 8" xfId="44958"/>
    <cellStyle name="输入 9" xfId="44959"/>
    <cellStyle name="输入 9 2" xfId="44960"/>
    <cellStyle name="输入 9 3" xfId="44961"/>
    <cellStyle name="输入 9 4" xfId="44962"/>
    <cellStyle name="输入 9 5" xfId="44963"/>
    <cellStyle name="输入 9 6" xfId="44964"/>
    <cellStyle name="输入 9 7" xfId="44965"/>
    <cellStyle name="输入 9 8" xfId="44966"/>
    <cellStyle name="輸出" xfId="44967"/>
    <cellStyle name="輸出 2" xfId="44968"/>
    <cellStyle name="輸入" xfId="44969"/>
    <cellStyle name="輸入 2" xfId="44970"/>
    <cellStyle name="说明文本" xfId="44971"/>
    <cellStyle name="说明文本 2" xfId="44972"/>
    <cellStyle name="說明文字" xfId="44973"/>
    <cellStyle name="說明文字 2" xfId="44974"/>
    <cellStyle name="説明文" xfId="44975"/>
    <cellStyle name="通貨 [0.00]_MASTER AP_ANZ pricelist V3.2" xfId="44976"/>
    <cellStyle name="메모" xfId="44977"/>
    <cellStyle name="메모 10" xfId="44978"/>
    <cellStyle name="메모 10 2" xfId="44979"/>
    <cellStyle name="메모 10 3" xfId="44980"/>
    <cellStyle name="메모 11" xfId="44981"/>
    <cellStyle name="메모 12" xfId="44982"/>
    <cellStyle name="메모 2" xfId="44983"/>
    <cellStyle name="메모 2 2" xfId="44984"/>
    <cellStyle name="메모 2 2 2" xfId="44985"/>
    <cellStyle name="메모 2 2 3" xfId="44986"/>
    <cellStyle name="메모 2 2 4" xfId="44987"/>
    <cellStyle name="메모 2 3" xfId="44988"/>
    <cellStyle name="메모 2 3 2" xfId="44989"/>
    <cellStyle name="메모 2 3 3" xfId="44990"/>
    <cellStyle name="메모 2 4" xfId="44991"/>
    <cellStyle name="메모 2 4 2" xfId="44992"/>
    <cellStyle name="메모 2 4 3" xfId="44993"/>
    <cellStyle name="메모 2 5" xfId="44994"/>
    <cellStyle name="메모 2 6" xfId="44995"/>
    <cellStyle name="메모 3" xfId="44996"/>
    <cellStyle name="메모 3 2" xfId="44997"/>
    <cellStyle name="메모 3 2 2" xfId="44998"/>
    <cellStyle name="메모 3 2 3" xfId="44999"/>
    <cellStyle name="메모 3 2 4" xfId="45000"/>
    <cellStyle name="메모 3 3" xfId="45001"/>
    <cellStyle name="메모 3 3 2" xfId="45002"/>
    <cellStyle name="메모 3 3 3" xfId="45003"/>
    <cellStyle name="메모 3 4" xfId="45004"/>
    <cellStyle name="메모 3 4 2" xfId="45005"/>
    <cellStyle name="메모 3 4 3" xfId="45006"/>
    <cellStyle name="메모 3 5" xfId="45007"/>
    <cellStyle name="메모 3 6" xfId="45008"/>
    <cellStyle name="메모 4" xfId="45009"/>
    <cellStyle name="메모 4 2" xfId="45010"/>
    <cellStyle name="메모 4 2 2" xfId="45011"/>
    <cellStyle name="메모 4 2 3" xfId="45012"/>
    <cellStyle name="메모 4 2 4" xfId="45013"/>
    <cellStyle name="메모 4 3" xfId="45014"/>
    <cellStyle name="메모 4 3 2" xfId="45015"/>
    <cellStyle name="메모 4 3 3" xfId="45016"/>
    <cellStyle name="메모 4 4" xfId="45017"/>
    <cellStyle name="메모 4 4 2" xfId="45018"/>
    <cellStyle name="메모 4 4 3" xfId="45019"/>
    <cellStyle name="메모 4 5" xfId="45020"/>
    <cellStyle name="메모 4 6" xfId="45021"/>
    <cellStyle name="메모 5" xfId="45022"/>
    <cellStyle name="메모 5 2" xfId="45023"/>
    <cellStyle name="메모 5 2 2" xfId="45024"/>
    <cellStyle name="메모 5 2 3" xfId="45025"/>
    <cellStyle name="메모 5 2 4" xfId="45026"/>
    <cellStyle name="메모 5 3" xfId="45027"/>
    <cellStyle name="메모 5 3 2" xfId="45028"/>
    <cellStyle name="메모 5 3 3" xfId="45029"/>
    <cellStyle name="메모 5 4" xfId="45030"/>
    <cellStyle name="메모 5 4 2" xfId="45031"/>
    <cellStyle name="메모 5 4 3" xfId="45032"/>
    <cellStyle name="메모 5 5" xfId="45033"/>
    <cellStyle name="메모 5 6" xfId="45034"/>
    <cellStyle name="메모 6" xfId="45035"/>
    <cellStyle name="메모 6 2" xfId="45036"/>
    <cellStyle name="메모 6 2 2" xfId="45037"/>
    <cellStyle name="메모 6 2 3" xfId="45038"/>
    <cellStyle name="메모 6 2 4" xfId="45039"/>
    <cellStyle name="메모 6 3" xfId="45040"/>
    <cellStyle name="메모 6 3 2" xfId="45041"/>
    <cellStyle name="메모 6 3 3" xfId="45042"/>
    <cellStyle name="메모 6 4" xfId="45043"/>
    <cellStyle name="메모 6 4 2" xfId="45044"/>
    <cellStyle name="메모 6 4 3" xfId="45045"/>
    <cellStyle name="메모 6 5" xfId="45046"/>
    <cellStyle name="메모 6 6" xfId="45047"/>
    <cellStyle name="메모 7" xfId="45048"/>
    <cellStyle name="메모 7 2" xfId="45049"/>
    <cellStyle name="메모 7 2 2" xfId="45050"/>
    <cellStyle name="메모 7 2 3" xfId="45051"/>
    <cellStyle name="메모 7 2 4" xfId="45052"/>
    <cellStyle name="메모 7 3" xfId="45053"/>
    <cellStyle name="메모 7 3 2" xfId="45054"/>
    <cellStyle name="메모 7 3 3" xfId="45055"/>
    <cellStyle name="메모 7 4" xfId="45056"/>
    <cellStyle name="메모 7 4 2" xfId="45057"/>
    <cellStyle name="메모 7 4 3" xfId="45058"/>
    <cellStyle name="메모 7 5" xfId="45059"/>
    <cellStyle name="메모 7 6" xfId="45060"/>
    <cellStyle name="메모 8" xfId="45061"/>
    <cellStyle name="메모 8 2" xfId="45062"/>
    <cellStyle name="메모 8 3" xfId="45063"/>
    <cellStyle name="메모 8 4" xfId="45064"/>
    <cellStyle name="메모 9" xfId="45065"/>
    <cellStyle name="메모 9 2" xfId="45066"/>
    <cellStyle name="메모 9 3" xfId="45067"/>
    <cellStyle name="无色" xfId="45068"/>
    <cellStyle name="无色 2" xfId="45069"/>
    <cellStyle name="样式 1" xfId="45070"/>
    <cellStyle name="样式 1 10" xfId="45071"/>
    <cellStyle name="样式 1 10 2" xfId="45072"/>
    <cellStyle name="样式 1 10 3" xfId="45073"/>
    <cellStyle name="样式 1 10 3 2" xfId="45074"/>
    <cellStyle name="样式 1 10 3 3" xfId="45075"/>
    <cellStyle name="样式 1 10 3 4" xfId="45076"/>
    <cellStyle name="样式 1 10 3 5" xfId="45077"/>
    <cellStyle name="样式 1 10 3 6" xfId="45078"/>
    <cellStyle name="样式 1 10 4" xfId="45079"/>
    <cellStyle name="样式 1 109" xfId="45080"/>
    <cellStyle name="样式 1 11" xfId="45081"/>
    <cellStyle name="样式 1 12" xfId="45082"/>
    <cellStyle name="样式 1 12 2" xfId="45083"/>
    <cellStyle name="样式 1 13" xfId="45084"/>
    <cellStyle name="样式 1 14" xfId="45085"/>
    <cellStyle name="样式 1 14 2" xfId="45086"/>
    <cellStyle name="样式 1 15" xfId="45087"/>
    <cellStyle name="样式 1 16" xfId="45088"/>
    <cellStyle name="样式 1 17" xfId="45089"/>
    <cellStyle name="样式 1 18" xfId="45090"/>
    <cellStyle name="样式 1 19" xfId="45091"/>
    <cellStyle name="样式 1 2" xfId="45092"/>
    <cellStyle name="样式 1 2 10" xfId="45093"/>
    <cellStyle name="样式 1 2 11" xfId="45094"/>
    <cellStyle name="样式 1 2 2" xfId="45095"/>
    <cellStyle name="样式 1 2 2 10" xfId="45096"/>
    <cellStyle name="样式 1 2 2 2" xfId="45097"/>
    <cellStyle name="样式 1 2 2 2 2" xfId="45098"/>
    <cellStyle name="样式 1 2 2 2 2 2" xfId="45099"/>
    <cellStyle name="样式 1 2 2 2 2 2 2" xfId="45100"/>
    <cellStyle name="样式 1 2 2 2 2 2 3" xfId="45101"/>
    <cellStyle name="样式 1 2 2 2 2 3" xfId="45102"/>
    <cellStyle name="样式 1 2 2 2 2 4" xfId="45103"/>
    <cellStyle name="样式 1 2 2 2 2 5" xfId="45104"/>
    <cellStyle name="样式 1 2 2 2 3" xfId="45105"/>
    <cellStyle name="样式 1 2 2 2 3 10" xfId="45106"/>
    <cellStyle name="样式 1 2 2 2 3 2" xfId="45107"/>
    <cellStyle name="样式 1 2 2 2 3 2 2" xfId="45108"/>
    <cellStyle name="样式 1 2 2 2 3 3" xfId="45109"/>
    <cellStyle name="样式 1 2 2 2 3 4" xfId="45110"/>
    <cellStyle name="样式 1 2 2 2 3 5" xfId="45111"/>
    <cellStyle name="样式 1 2 2 2 3 6" xfId="45112"/>
    <cellStyle name="样式 1 2 2 2 3 7" xfId="45113"/>
    <cellStyle name="样式 1 2 2 2 3 8" xfId="45114"/>
    <cellStyle name="样式 1 2 2 2 3 9" xfId="45115"/>
    <cellStyle name="样式 1 2 2 2 4" xfId="45116"/>
    <cellStyle name="样式 1 2 2 2 4 2" xfId="45117"/>
    <cellStyle name="样式 1 2 2 2 5" xfId="45118"/>
    <cellStyle name="样式 1 2 2 2 6" xfId="45119"/>
    <cellStyle name="样式 1 2 2 2 7" xfId="45120"/>
    <cellStyle name="样式 1 2 2 2_MHR-018-1 Chinaware 中餐骨瓷" xfId="45121"/>
    <cellStyle name="样式 1 2 2 3" xfId="45122"/>
    <cellStyle name="样式 1 2 2 3 2" xfId="45123"/>
    <cellStyle name="样式 1 2 2 3 2 2" xfId="45124"/>
    <cellStyle name="样式 1 2 2 3 2 3" xfId="45125"/>
    <cellStyle name="样式 1 2 2 3 3" xfId="45126"/>
    <cellStyle name="样式 1 2 2 3 4" xfId="45127"/>
    <cellStyle name="样式 1 2 2 3 5" xfId="45128"/>
    <cellStyle name="样式 1 2 2 4" xfId="45129"/>
    <cellStyle name="样式 1 2 2 4 2" xfId="45130"/>
    <cellStyle name="样式 1 2 2 4 3" xfId="45131"/>
    <cellStyle name="样式 1 2 2 5" xfId="45132"/>
    <cellStyle name="样式 1 2 2 5 2" xfId="45133"/>
    <cellStyle name="样式 1 2 2 6" xfId="45134"/>
    <cellStyle name="样式 1 2 2 7" xfId="45135"/>
    <cellStyle name="样式 1 2 2 8" xfId="45136"/>
    <cellStyle name="样式 1 2 2 9" xfId="45137"/>
    <cellStyle name="样式 1 2 2_MHR-018-1 Chinaware 中餐骨瓷" xfId="45138"/>
    <cellStyle name="样式 1 2 3" xfId="45139"/>
    <cellStyle name="样式 1 2 3 2" xfId="45140"/>
    <cellStyle name="样式 1 2 3 2 2" xfId="45141"/>
    <cellStyle name="样式 1 2 3 2 2 2" xfId="45142"/>
    <cellStyle name="样式 1 2 3 2 2 3" xfId="45143"/>
    <cellStyle name="样式 1 2 3 2 3" xfId="45144"/>
    <cellStyle name="样式 1 2 3 2 4" xfId="45145"/>
    <cellStyle name="样式 1 2 3 2 5" xfId="45146"/>
    <cellStyle name="样式 1 2 3 3" xfId="45147"/>
    <cellStyle name="样式 1 2 3 3 2" xfId="45148"/>
    <cellStyle name="样式 1 2 3 3 3" xfId="45149"/>
    <cellStyle name="样式 1 2 3 4" xfId="45150"/>
    <cellStyle name="样式 1 2 3 4 2" xfId="45151"/>
    <cellStyle name="样式 1 2 3 5" xfId="45152"/>
    <cellStyle name="样式 1 2 3 6" xfId="45153"/>
    <cellStyle name="样式 1 2 3 7" xfId="45154"/>
    <cellStyle name="样式 1 2 3 8" xfId="45155"/>
    <cellStyle name="样式 1 2 3_MHR-018-1 Chinaware 中餐骨瓷" xfId="45156"/>
    <cellStyle name="样式 1 2 4" xfId="45157"/>
    <cellStyle name="样式 1 2 4 2" xfId="45158"/>
    <cellStyle name="样式 1 2 4 2 2" xfId="45159"/>
    <cellStyle name="样式 1 2 4 2 3" xfId="45160"/>
    <cellStyle name="样式 1 2 4 3" xfId="45161"/>
    <cellStyle name="样式 1 2 4 4" xfId="45162"/>
    <cellStyle name="样式 1 2 4 5" xfId="45163"/>
    <cellStyle name="样式 1 2 4 6" xfId="45164"/>
    <cellStyle name="样式 1 2 5" xfId="45165"/>
    <cellStyle name="样式 1 2 5 2" xfId="45166"/>
    <cellStyle name="样式 1 2 5 3" xfId="45167"/>
    <cellStyle name="样式 1 2 5 4" xfId="45168"/>
    <cellStyle name="样式 1 2 6" xfId="45169"/>
    <cellStyle name="样式 1 2 6 2" xfId="45170"/>
    <cellStyle name="样式 1 2 7" xfId="45171"/>
    <cellStyle name="样式 1 2 8" xfId="45172"/>
    <cellStyle name="样式 1 2 9" xfId="45173"/>
    <cellStyle name="样式 1 2_Beijing Secret Garden Hotel Opera HW 20120511 English no" xfId="45174"/>
    <cellStyle name="样式 1 20" xfId="45175"/>
    <cellStyle name="样式 1 21" xfId="45176"/>
    <cellStyle name="样式 1 22" xfId="45177"/>
    <cellStyle name="样式 1 3" xfId="45178"/>
    <cellStyle name="样式 1 3 10" xfId="45179"/>
    <cellStyle name="样式 1 3 11" xfId="45180"/>
    <cellStyle name="样式 1 3 12" xfId="45181"/>
    <cellStyle name="样式 1 3 2" xfId="45182"/>
    <cellStyle name="样式 1 3 2 2" xfId="45183"/>
    <cellStyle name="样式 1 3 2 2 2" xfId="45184"/>
    <cellStyle name="样式 1 3 2 2 2 2" xfId="45185"/>
    <cellStyle name="样式 1 3 2 2 2 2 2" xfId="45186"/>
    <cellStyle name="样式 1 3 2 2 2 2 3" xfId="45187"/>
    <cellStyle name="样式 1 3 2 2 2 3" xfId="45188"/>
    <cellStyle name="样式 1 3 2 2 2 4" xfId="45189"/>
    <cellStyle name="样式 1 3 2 2 2 5" xfId="45190"/>
    <cellStyle name="样式 1 3 2 2 3" xfId="45191"/>
    <cellStyle name="样式 1 3 2 2 3 2" xfId="45192"/>
    <cellStyle name="样式 1 3 2 2 3 3" xfId="45193"/>
    <cellStyle name="样式 1 3 2 2 4" xfId="45194"/>
    <cellStyle name="样式 1 3 2 2 4 2" xfId="45195"/>
    <cellStyle name="样式 1 3 2 2 5" xfId="45196"/>
    <cellStyle name="样式 1 3 2 2 6" xfId="45197"/>
    <cellStyle name="样式 1 3 2 2 7" xfId="45198"/>
    <cellStyle name="样式 1 3 2 2 8" xfId="45199"/>
    <cellStyle name="样式 1 3 2 2_MHR-018-1 Chinaware 中餐骨瓷" xfId="45200"/>
    <cellStyle name="样式 1 3 2 3" xfId="45201"/>
    <cellStyle name="样式 1 3 2 3 2" xfId="45202"/>
    <cellStyle name="样式 1 3 2 3 2 2" xfId="45203"/>
    <cellStyle name="样式 1 3 2 3 2 3" xfId="45204"/>
    <cellStyle name="样式 1 3 2 3 3" xfId="45205"/>
    <cellStyle name="样式 1 3 2 3 4" xfId="45206"/>
    <cellStyle name="样式 1 3 2 3 5" xfId="45207"/>
    <cellStyle name="样式 1 3 2 4" xfId="45208"/>
    <cellStyle name="样式 1 3 2 4 2" xfId="45209"/>
    <cellStyle name="样式 1 3 2 4 3" xfId="45210"/>
    <cellStyle name="样式 1 3 2 5" xfId="45211"/>
    <cellStyle name="样式 1 3 2 5 2" xfId="45212"/>
    <cellStyle name="样式 1 3 2 6" xfId="45213"/>
    <cellStyle name="样式 1 3 2 7" xfId="45214"/>
    <cellStyle name="样式 1 3 2 8" xfId="45215"/>
    <cellStyle name="样式 1 3 2_MHR-018-1 Chinaware 中餐骨瓷" xfId="45216"/>
    <cellStyle name="样式 1 3 3" xfId="45217"/>
    <cellStyle name="样式 1 3 3 2" xfId="45218"/>
    <cellStyle name="样式 1 3 3 2 2" xfId="45219"/>
    <cellStyle name="样式 1 3 3 2 2 2" xfId="45220"/>
    <cellStyle name="样式 1 3 3 2 2 3" xfId="45221"/>
    <cellStyle name="样式 1 3 3 2 3" xfId="45222"/>
    <cellStyle name="样式 1 3 3 2 4" xfId="45223"/>
    <cellStyle name="样式 1 3 3 2 5" xfId="45224"/>
    <cellStyle name="样式 1 3 3 3" xfId="45225"/>
    <cellStyle name="样式 1 3 3 3 2" xfId="45226"/>
    <cellStyle name="样式 1 3 3 3 3" xfId="45227"/>
    <cellStyle name="样式 1 3 3 4" xfId="45228"/>
    <cellStyle name="样式 1 3 3 4 2" xfId="45229"/>
    <cellStyle name="样式 1 3 3 5" xfId="45230"/>
    <cellStyle name="样式 1 3 3 6" xfId="45231"/>
    <cellStyle name="样式 1 3 3 7" xfId="45232"/>
    <cellStyle name="样式 1 3 3 8" xfId="45233"/>
    <cellStyle name="样式 1 3 3_MHR-018-1 Chinaware 中餐骨瓷" xfId="45234"/>
    <cellStyle name="样式 1 3 4" xfId="45235"/>
    <cellStyle name="样式 1 3 4 2" xfId="45236"/>
    <cellStyle name="样式 1 3 4 2 2" xfId="45237"/>
    <cellStyle name="样式 1 3 4 2 3" xfId="45238"/>
    <cellStyle name="样式 1 3 4 3" xfId="45239"/>
    <cellStyle name="样式 1 3 4 4" xfId="45240"/>
    <cellStyle name="样式 1 3 4 5" xfId="45241"/>
    <cellStyle name="样式 1 3 5" xfId="45242"/>
    <cellStyle name="样式 1 3 5 2" xfId="45243"/>
    <cellStyle name="样式 1 3 5 3" xfId="45244"/>
    <cellStyle name="样式 1 3 6" xfId="45245"/>
    <cellStyle name="样式 1 3 6 2" xfId="45246"/>
    <cellStyle name="样式 1 3 7" xfId="45247"/>
    <cellStyle name="样式 1 3 8" xfId="45248"/>
    <cellStyle name="样式 1 3 9" xfId="45249"/>
    <cellStyle name="样式 1 3_MHR-018-1 Chinaware 中餐骨瓷" xfId="45250"/>
    <cellStyle name="样式 1 4" xfId="45251"/>
    <cellStyle name="样式 1 4 2" xfId="45252"/>
    <cellStyle name="样式 1 4 2 2" xfId="45253"/>
    <cellStyle name="样式 1 4 2 2 2" xfId="45254"/>
    <cellStyle name="样式 1 4 2 2 2 2" xfId="45255"/>
    <cellStyle name="样式 1 4 2 2 3" xfId="45256"/>
    <cellStyle name="样式 1 4 2 2 4" xfId="45257"/>
    <cellStyle name="样式 1 4 2 2 5" xfId="45258"/>
    <cellStyle name="样式 1 4 2 3" xfId="45259"/>
    <cellStyle name="样式 1 4 2 3 2" xfId="45260"/>
    <cellStyle name="样式 1 4 2 4" xfId="45261"/>
    <cellStyle name="样式 1 4 2 5" xfId="45262"/>
    <cellStyle name="样式 1 4 2 6" xfId="45263"/>
    <cellStyle name="样式 1 4 2 7" xfId="45264"/>
    <cellStyle name="样式 1 4 3" xfId="45265"/>
    <cellStyle name="样式 1 4 3 2" xfId="45266"/>
    <cellStyle name="样式 1 4 3 2 2" xfId="45267"/>
    <cellStyle name="样式 1 4 3 3" xfId="45268"/>
    <cellStyle name="样式 1 4 3 4" xfId="45269"/>
    <cellStyle name="样式 1 4 3 5" xfId="45270"/>
    <cellStyle name="样式 1 4 4" xfId="45271"/>
    <cellStyle name="样式 1 4 4 2" xfId="45272"/>
    <cellStyle name="样式 1 4 4 3" xfId="45273"/>
    <cellStyle name="样式 1 4 5" xfId="45274"/>
    <cellStyle name="样式 1 4 6" xfId="45275"/>
    <cellStyle name="样式 1 4 7" xfId="45276"/>
    <cellStyle name="样式 1 4 8" xfId="45277"/>
    <cellStyle name="样式 1 5" xfId="45278"/>
    <cellStyle name="样式 1 5 2" xfId="45279"/>
    <cellStyle name="样式 1 5 2 2" xfId="45280"/>
    <cellStyle name="样式 1 5 2 2 2" xfId="45281"/>
    <cellStyle name="样式 1 5 2 2 3" xfId="45282"/>
    <cellStyle name="样式 1 5 2 2 4" xfId="45283"/>
    <cellStyle name="样式 1 5 2 3" xfId="45284"/>
    <cellStyle name="样式 1 5 2 4" xfId="45285"/>
    <cellStyle name="样式 1 5 2 5" xfId="45286"/>
    <cellStyle name="样式 1 5 3" xfId="45287"/>
    <cellStyle name="样式 1 5 3 2" xfId="45288"/>
    <cellStyle name="样式 1 5 3 3" xfId="45289"/>
    <cellStyle name="样式 1 5 4" xfId="45290"/>
    <cellStyle name="样式 1 5 4 2" xfId="45291"/>
    <cellStyle name="样式 1 5 5" xfId="45292"/>
    <cellStyle name="样式 1 5 6" xfId="45293"/>
    <cellStyle name="样式 1 5 7" xfId="45294"/>
    <cellStyle name="样式 1 5 8" xfId="45295"/>
    <cellStyle name="样式 1 6" xfId="45296"/>
    <cellStyle name="样式 1 6 2" xfId="45297"/>
    <cellStyle name="样式 1 6 2 2" xfId="45298"/>
    <cellStyle name="样式 1 6 2 3" xfId="45299"/>
    <cellStyle name="样式 1 6 2 4" xfId="45300"/>
    <cellStyle name="样式 1 6 3" xfId="45301"/>
    <cellStyle name="样式 1 6 3 2" xfId="45302"/>
    <cellStyle name="样式 1 6 4" xfId="45303"/>
    <cellStyle name="样式 1 6 5" xfId="45304"/>
    <cellStyle name="样式 1 6 6" xfId="45305"/>
    <cellStyle name="样式 1 7" xfId="45306"/>
    <cellStyle name="样式 1 7 2" xfId="45307"/>
    <cellStyle name="样式 1 7 2 2" xfId="45308"/>
    <cellStyle name="样式 1 7 3" xfId="45309"/>
    <cellStyle name="样式 1 7 4" xfId="45310"/>
    <cellStyle name="样式 1 8" xfId="45311"/>
    <cellStyle name="样式 1 8 2" xfId="45312"/>
    <cellStyle name="样式 1 8 2 2" xfId="45313"/>
    <cellStyle name="样式 1 8 3" xfId="45314"/>
    <cellStyle name="样式 1 8 4" xfId="45315"/>
    <cellStyle name="样式 1 9" xfId="45316"/>
    <cellStyle name="样式 1 9 2" xfId="45317"/>
    <cellStyle name="样式 1 9 3" xfId="45318"/>
    <cellStyle name="样式 1_CP  Wong On City Zhongshan-PICC20100906" xfId="45319"/>
    <cellStyle name="样式 2" xfId="45320"/>
    <cellStyle name="樣式 1" xfId="45321"/>
    <cellStyle name="樣式 1 2" xfId="45322"/>
    <cellStyle name="樣式 1 2 2" xfId="45323"/>
    <cellStyle name="樣式 1 2 2 2" xfId="45324"/>
    <cellStyle name="樣式 1 2 2 3" xfId="45325"/>
    <cellStyle name="樣式 1 2 3" xfId="45326"/>
    <cellStyle name="樣式 1 2 3 2" xfId="45327"/>
    <cellStyle name="樣式 1 2 3 3" xfId="45328"/>
    <cellStyle name="樣式 1 2 4" xfId="45329"/>
    <cellStyle name="樣式 1 2 4 2" xfId="45330"/>
    <cellStyle name="樣式 1 2 5" xfId="45331"/>
    <cellStyle name="樣式 1 2 6" xfId="45332"/>
    <cellStyle name="樣式 1 3" xfId="45333"/>
    <cellStyle name="樣式 1 3 2" xfId="45334"/>
    <cellStyle name="樣式 1 3 3" xfId="45335"/>
    <cellStyle name="樣式 1 4" xfId="45336"/>
    <cellStyle name="樣式 1 4 2" xfId="45337"/>
    <cellStyle name="樣式 1 4 3" xfId="45338"/>
    <cellStyle name="樣式 1 5" xfId="45339"/>
    <cellStyle name="樣式 1 5 2" xfId="45340"/>
    <cellStyle name="樣式 1 6" xfId="45341"/>
    <cellStyle name="樣式 1 7" xfId="45342"/>
    <cellStyle name="一般" xfId="45343"/>
    <cellStyle name="一般 10" xfId="45344"/>
    <cellStyle name="一般 12" xfId="45345"/>
    <cellStyle name="一般 12 2 2 2" xfId="45346"/>
    <cellStyle name="一般 2" xfId="45347"/>
    <cellStyle name="一般 2 10" xfId="45348"/>
    <cellStyle name="一般 2 11" xfId="45349"/>
    <cellStyle name="一般 2 12" xfId="45350"/>
    <cellStyle name="一般 2 13" xfId="45351"/>
    <cellStyle name="一般 2 2" xfId="45352"/>
    <cellStyle name="一般 2 2 10" xfId="45353"/>
    <cellStyle name="一般 2 2 2" xfId="45354"/>
    <cellStyle name="一般 2 2 2 2" xfId="45355"/>
    <cellStyle name="一般 2 2 2 2 2" xfId="45356"/>
    <cellStyle name="一般 2 2 2 2 2 2" xfId="45357"/>
    <cellStyle name="一般 2 2 2 2 2 2 2" xfId="45358"/>
    <cellStyle name="一般 2 2 2 2 2 3" xfId="45359"/>
    <cellStyle name="一般 2 2 2 2 2 4" xfId="45360"/>
    <cellStyle name="一般 2 2 2 2 3" xfId="45361"/>
    <cellStyle name="一般 2 2 2 2 3 2" xfId="45362"/>
    <cellStyle name="一般 2 2 2 2 4" xfId="45363"/>
    <cellStyle name="一般 2 2 2 2 5" xfId="45364"/>
    <cellStyle name="一般 2 2 2 2 6" xfId="45365"/>
    <cellStyle name="一般 2 2 2 3" xfId="45366"/>
    <cellStyle name="一般 2 2 2 3 2" xfId="45367"/>
    <cellStyle name="一般 2 2 2 4" xfId="45368"/>
    <cellStyle name="一般 2 2 2 4 2" xfId="45369"/>
    <cellStyle name="一般 2 2 2 5" xfId="45370"/>
    <cellStyle name="一般 2 2 2 6" xfId="45371"/>
    <cellStyle name="一般 2 2 2 7" xfId="45372"/>
    <cellStyle name="一般 2 2 2 8" xfId="45373"/>
    <cellStyle name="一般 2 2 2 9" xfId="45374"/>
    <cellStyle name="一般 2 2 3" xfId="45375"/>
    <cellStyle name="一般 2 2 3 2" xfId="45376"/>
    <cellStyle name="一般 2 2 3 2 2" xfId="45377"/>
    <cellStyle name="一般 2 2 3 2 3" xfId="45378"/>
    <cellStyle name="一般 2 2 3 3" xfId="45379"/>
    <cellStyle name="一般 2 2 3 3 2" xfId="45380"/>
    <cellStyle name="一般 2 2 3 4" xfId="45381"/>
    <cellStyle name="一般 2 2 3 5" xfId="45382"/>
    <cellStyle name="一般 2 2 4" xfId="45383"/>
    <cellStyle name="一般 2 2 4 2" xfId="45384"/>
    <cellStyle name="一般 2 2 5" xfId="45385"/>
    <cellStyle name="一般 2 2 5 2" xfId="45386"/>
    <cellStyle name="一般 2 2 6" xfId="45387"/>
    <cellStyle name="一般 2 2 7" xfId="45388"/>
    <cellStyle name="一般 2 2 8" xfId="45389"/>
    <cellStyle name="一般 2 2 9" xfId="45390"/>
    <cellStyle name="一般 2 2_CY-011 HSKP Linen 客房布草" xfId="45391"/>
    <cellStyle name="一般 2 3" xfId="45392"/>
    <cellStyle name="一般 2 3 2" xfId="45393"/>
    <cellStyle name="一般 2 3 2 2" xfId="45394"/>
    <cellStyle name="一般 2 3 2 3" xfId="45395"/>
    <cellStyle name="一般 2 3 3" xfId="45396"/>
    <cellStyle name="一般 2 3 3 2" xfId="45397"/>
    <cellStyle name="一般 2 3 3 3" xfId="45398"/>
    <cellStyle name="一般 2 3 4" xfId="45399"/>
    <cellStyle name="一般 2 3 4 2" xfId="45400"/>
    <cellStyle name="一般 2 3 5" xfId="45401"/>
    <cellStyle name="一般 2 3 6" xfId="45402"/>
    <cellStyle name="一般 2 4" xfId="45403"/>
    <cellStyle name="一般 2 4 2" xfId="45404"/>
    <cellStyle name="一般 2 4 2 2" xfId="45405"/>
    <cellStyle name="一般 2 4 2 2 2" xfId="45406"/>
    <cellStyle name="一般 2 4 2 2 2 2" xfId="45407"/>
    <cellStyle name="一般 2 4 2 2 3" xfId="45408"/>
    <cellStyle name="一般 2 4 2 2 4" xfId="45409"/>
    <cellStyle name="一般 2 4 2 3" xfId="45410"/>
    <cellStyle name="一般 2 4 2 3 2" xfId="45411"/>
    <cellStyle name="一般 2 4 2 4" xfId="45412"/>
    <cellStyle name="一般 2 4 2 5" xfId="45413"/>
    <cellStyle name="一般 2 4 2 6" xfId="45414"/>
    <cellStyle name="一般 2 4 3" xfId="45415"/>
    <cellStyle name="一般 2 4 3 2" xfId="45416"/>
    <cellStyle name="一般 2 4 4" xfId="45417"/>
    <cellStyle name="一般 2 4 4 2" xfId="45418"/>
    <cellStyle name="一般 2 4 5" xfId="45419"/>
    <cellStyle name="一般 2 4 6" xfId="45420"/>
    <cellStyle name="一般 2 4 7" xfId="45421"/>
    <cellStyle name="一般 2 4 8" xfId="45422"/>
    <cellStyle name="一般 2 4 9" xfId="45423"/>
    <cellStyle name="一般 2 5" xfId="45424"/>
    <cellStyle name="一般 2 5 2" xfId="45425"/>
    <cellStyle name="一般 2 5 2 2" xfId="45426"/>
    <cellStyle name="一般 2 5 2 3" xfId="45427"/>
    <cellStyle name="一般 2 5 3" xfId="45428"/>
    <cellStyle name="一般 2 5 3 2" xfId="45429"/>
    <cellStyle name="一般 2 5 4" xfId="45430"/>
    <cellStyle name="一般 2 5 5" xfId="45431"/>
    <cellStyle name="一般 2 6" xfId="45432"/>
    <cellStyle name="一般 2 6 2" xfId="45433"/>
    <cellStyle name="一般 2 6 3" xfId="45434"/>
    <cellStyle name="一般 2 7" xfId="45435"/>
    <cellStyle name="一般 2 7 2" xfId="45436"/>
    <cellStyle name="一般 2 8" xfId="45437"/>
    <cellStyle name="一般 2 9" xfId="45438"/>
    <cellStyle name="一般 2_CY-011 HSKP Linen 客房布草" xfId="45439"/>
    <cellStyle name="一般 3" xfId="45440"/>
    <cellStyle name="一般 4" xfId="45441"/>
    <cellStyle name="一般 5" xfId="45442"/>
    <cellStyle name="一般 6" xfId="45443"/>
    <cellStyle name="一般 6 2" xfId="45444"/>
    <cellStyle name="一般 6 3" xfId="45445"/>
    <cellStyle name="一般 7" xfId="45446"/>
    <cellStyle name="一般 8" xfId="45447"/>
    <cellStyle name="一般 9" xfId="45448"/>
    <cellStyle name="一般_1024 Preconfigured Systems 2002 rev F" xfId="45449"/>
    <cellStyle name="在庫" xfId="45450"/>
    <cellStyle name="中等" xfId="45451"/>
    <cellStyle name="中等 2" xfId="45452"/>
    <cellStyle name="보통" xfId="45453"/>
    <cellStyle name="注释 10" xfId="45454"/>
    <cellStyle name="注释 10 2" xfId="45455"/>
    <cellStyle name="注释 10 2 2" xfId="45456"/>
    <cellStyle name="注释 10 3" xfId="45457"/>
    <cellStyle name="注释 10 3 2" xfId="45458"/>
    <cellStyle name="注释 10 4" xfId="45459"/>
    <cellStyle name="注释 10 4 2" xfId="45460"/>
    <cellStyle name="注释 10 5" xfId="45461"/>
    <cellStyle name="注释 10 5 2" xfId="45462"/>
    <cellStyle name="注释 10 6" xfId="45463"/>
    <cellStyle name="注释 10 6 2" xfId="45464"/>
    <cellStyle name="注释 10 7" xfId="45465"/>
    <cellStyle name="注释 10 7 2" xfId="45466"/>
    <cellStyle name="注释 10 8" xfId="45467"/>
    <cellStyle name="注释 10 8 2" xfId="45468"/>
    <cellStyle name="注释 11" xfId="45469"/>
    <cellStyle name="注释 11 2" xfId="45470"/>
    <cellStyle name="注释 11 2 2" xfId="45471"/>
    <cellStyle name="注释 11 3" xfId="45472"/>
    <cellStyle name="注释 11 3 2" xfId="45473"/>
    <cellStyle name="注释 11 4" xfId="45474"/>
    <cellStyle name="注释 11 4 2" xfId="45475"/>
    <cellStyle name="注释 11 5" xfId="45476"/>
    <cellStyle name="注释 11 5 2" xfId="45477"/>
    <cellStyle name="注释 11 6" xfId="45478"/>
    <cellStyle name="注释 11 6 2" xfId="45479"/>
    <cellStyle name="注释 11 7" xfId="45480"/>
    <cellStyle name="注释 11 7 2" xfId="45481"/>
    <cellStyle name="注释 11 8" xfId="45482"/>
    <cellStyle name="注释 11 8 2" xfId="45483"/>
    <cellStyle name="注释 12" xfId="45484"/>
    <cellStyle name="注释 12 2" xfId="45485"/>
    <cellStyle name="注释 12 2 2" xfId="45486"/>
    <cellStyle name="注释 12 3" xfId="45487"/>
    <cellStyle name="注释 12 3 2" xfId="45488"/>
    <cellStyle name="注释 12 4" xfId="45489"/>
    <cellStyle name="注释 12 4 2" xfId="45490"/>
    <cellStyle name="注释 12 5" xfId="45491"/>
    <cellStyle name="注释 12 5 2" xfId="45492"/>
    <cellStyle name="注释 12 6" xfId="45493"/>
    <cellStyle name="注释 12 6 2" xfId="45494"/>
    <cellStyle name="注释 12 7" xfId="45495"/>
    <cellStyle name="注释 12 7 2" xfId="45496"/>
    <cellStyle name="注释 12 8" xfId="45497"/>
    <cellStyle name="注释 12 8 2" xfId="45498"/>
    <cellStyle name="注释 13" xfId="45499"/>
    <cellStyle name="注释 13 2" xfId="45500"/>
    <cellStyle name="注释 13 2 2" xfId="45501"/>
    <cellStyle name="注释 13 3" xfId="45502"/>
    <cellStyle name="注释 13 3 2" xfId="45503"/>
    <cellStyle name="注释 13 4" xfId="45504"/>
    <cellStyle name="注释 13 4 2" xfId="45505"/>
    <cellStyle name="注释 13 5" xfId="45506"/>
    <cellStyle name="注释 13 5 2" xfId="45507"/>
    <cellStyle name="注释 13 6" xfId="45508"/>
    <cellStyle name="注释 13 6 2" xfId="45509"/>
    <cellStyle name="注释 13 7" xfId="45510"/>
    <cellStyle name="注释 13 7 2" xfId="45511"/>
    <cellStyle name="注释 13 8" xfId="45512"/>
    <cellStyle name="注释 13 8 2" xfId="45513"/>
    <cellStyle name="注释 14" xfId="45514"/>
    <cellStyle name="注释 14 2" xfId="45515"/>
    <cellStyle name="注释 14 2 2" xfId="45516"/>
    <cellStyle name="注释 15" xfId="45517"/>
    <cellStyle name="注释 15 2" xfId="45518"/>
    <cellStyle name="注释 15 2 2" xfId="45519"/>
    <cellStyle name="注释 16" xfId="45520"/>
    <cellStyle name="注释 16 2" xfId="45521"/>
    <cellStyle name="注释 17" xfId="45522"/>
    <cellStyle name="注释 17 2" xfId="45523"/>
    <cellStyle name="注释 18" xfId="45524"/>
    <cellStyle name="注释 18 2" xfId="45525"/>
    <cellStyle name="注释 19" xfId="45526"/>
    <cellStyle name="注释 19 2" xfId="45527"/>
    <cellStyle name="注释 2" xfId="45528"/>
    <cellStyle name="注释 2 10" xfId="45529"/>
    <cellStyle name="注释 2 10 10" xfId="45530"/>
    <cellStyle name="注释 2 10 2" xfId="45531"/>
    <cellStyle name="注释 2 10 2 2" xfId="45532"/>
    <cellStyle name="注释 2 10 3" xfId="45533"/>
    <cellStyle name="注释 2 10 3 2" xfId="45534"/>
    <cellStyle name="注释 2 10 4" xfId="45535"/>
    <cellStyle name="注释 2 10 4 2" xfId="45536"/>
    <cellStyle name="注释 2 10 5" xfId="45537"/>
    <cellStyle name="注释 2 10 5 2" xfId="45538"/>
    <cellStyle name="注释 2 10 6" xfId="45539"/>
    <cellStyle name="注释 2 10 6 2" xfId="45540"/>
    <cellStyle name="注释 2 10 7" xfId="45541"/>
    <cellStyle name="注释 2 10 7 2" xfId="45542"/>
    <cellStyle name="注释 2 10 8" xfId="45543"/>
    <cellStyle name="注释 2 10 8 2" xfId="45544"/>
    <cellStyle name="注释 2 10 9" xfId="45545"/>
    <cellStyle name="注释 2 11" xfId="45546"/>
    <cellStyle name="注释 2 11 2" xfId="45547"/>
    <cellStyle name="注释 2 11 2 2" xfId="45548"/>
    <cellStyle name="注释 2 11 3" xfId="45549"/>
    <cellStyle name="注释 2 11 3 2" xfId="45550"/>
    <cellStyle name="注释 2 11 4" xfId="45551"/>
    <cellStyle name="注释 2 11 4 2" xfId="45552"/>
    <cellStyle name="注释 2 11 5" xfId="45553"/>
    <cellStyle name="注释 2 11 5 2" xfId="45554"/>
    <cellStyle name="注释 2 11 6" xfId="45555"/>
    <cellStyle name="注释 2 11 6 2" xfId="45556"/>
    <cellStyle name="注释 2 11 7" xfId="45557"/>
    <cellStyle name="注释 2 11 7 2" xfId="45558"/>
    <cellStyle name="注释 2 11 8" xfId="45559"/>
    <cellStyle name="注释 2 11 8 2" xfId="45560"/>
    <cellStyle name="注释 2 12" xfId="45561"/>
    <cellStyle name="注释 2 12 2" xfId="45562"/>
    <cellStyle name="注释 2 12 3" xfId="45563"/>
    <cellStyle name="注释 2 12 4" xfId="45564"/>
    <cellStyle name="注释 2 12 5" xfId="45565"/>
    <cellStyle name="注释 2 12 6" xfId="45566"/>
    <cellStyle name="注释 2 12 7" xfId="45567"/>
    <cellStyle name="注释 2 12 8" xfId="45568"/>
    <cellStyle name="注释 2 13" xfId="45569"/>
    <cellStyle name="注释 2 13 2" xfId="45570"/>
    <cellStyle name="注释 2 13 3" xfId="45571"/>
    <cellStyle name="注释 2 13 4" xfId="45572"/>
    <cellStyle name="注释 2 13 5" xfId="45573"/>
    <cellStyle name="注释 2 13 6" xfId="45574"/>
    <cellStyle name="注释 2 13 7" xfId="45575"/>
    <cellStyle name="注释 2 13 8" xfId="45576"/>
    <cellStyle name="注释 2 14" xfId="45577"/>
    <cellStyle name="注释 2 14 2" xfId="45578"/>
    <cellStyle name="注释 2 14 2 2" xfId="45579"/>
    <cellStyle name="注释 2 14 3" xfId="45580"/>
    <cellStyle name="注释 2 14 3 2" xfId="45581"/>
    <cellStyle name="注释 2 14 4" xfId="45582"/>
    <cellStyle name="注释 2 14 4 2" xfId="45583"/>
    <cellStyle name="注释 2 14 5" xfId="45584"/>
    <cellStyle name="注释 2 14 5 2" xfId="45585"/>
    <cellStyle name="注释 2 14 6" xfId="45586"/>
    <cellStyle name="注释 2 14 6 2" xfId="45587"/>
    <cellStyle name="注释 2 14 7" xfId="45588"/>
    <cellStyle name="注释 2 14 7 2" xfId="45589"/>
    <cellStyle name="注释 2 14 8" xfId="45590"/>
    <cellStyle name="注释 2 14 8 2" xfId="45591"/>
    <cellStyle name="注释 2 15" xfId="45592"/>
    <cellStyle name="注释 2 15 2" xfId="45593"/>
    <cellStyle name="注释 2 15 2 2" xfId="45594"/>
    <cellStyle name="注释 2 15 3" xfId="45595"/>
    <cellStyle name="注释 2 15 3 2" xfId="45596"/>
    <cellStyle name="注释 2 16" xfId="45597"/>
    <cellStyle name="注释 2 16 2" xfId="45598"/>
    <cellStyle name="注释 2 16 2 2" xfId="45599"/>
    <cellStyle name="注释 2 16 3" xfId="45600"/>
    <cellStyle name="注释 2 16 3 2" xfId="45601"/>
    <cellStyle name="注释 2 17" xfId="45602"/>
    <cellStyle name="注释 2 17 2" xfId="45603"/>
    <cellStyle name="注释 2 18" xfId="45604"/>
    <cellStyle name="注释 2 18 2" xfId="45605"/>
    <cellStyle name="注释 2 19" xfId="45606"/>
    <cellStyle name="注释 2 19 2" xfId="45607"/>
    <cellStyle name="注释 2 2" xfId="45608"/>
    <cellStyle name="注释 2 2 10" xfId="45609"/>
    <cellStyle name="注释 2 2 10 2" xfId="45610"/>
    <cellStyle name="注释 2 2 10 2 2" xfId="45611"/>
    <cellStyle name="注释 2 2 10 3" xfId="45612"/>
    <cellStyle name="注释 2 2 10 3 2" xfId="45613"/>
    <cellStyle name="注释 2 2 10 4" xfId="45614"/>
    <cellStyle name="注释 2 2 10 4 2" xfId="45615"/>
    <cellStyle name="注释 2 2 10 5" xfId="45616"/>
    <cellStyle name="注释 2 2 10 5 2" xfId="45617"/>
    <cellStyle name="注释 2 2 10 6" xfId="45618"/>
    <cellStyle name="注释 2 2 10 6 2" xfId="45619"/>
    <cellStyle name="注释 2 2 10 7" xfId="45620"/>
    <cellStyle name="注释 2 2 10 7 2" xfId="45621"/>
    <cellStyle name="注释 2 2 10 8" xfId="45622"/>
    <cellStyle name="注释 2 2 10 8 2" xfId="45623"/>
    <cellStyle name="注释 2 2 11" xfId="45624"/>
    <cellStyle name="注释 2 2 11 2" xfId="45625"/>
    <cellStyle name="注释 2 2 11 2 2" xfId="45626"/>
    <cellStyle name="注释 2 2 11 3" xfId="45627"/>
    <cellStyle name="注释 2 2 11 3 2" xfId="45628"/>
    <cellStyle name="注释 2 2 12" xfId="45629"/>
    <cellStyle name="注释 2 2 12 2" xfId="45630"/>
    <cellStyle name="注释 2 2 12 2 2" xfId="45631"/>
    <cellStyle name="注释 2 2 12 3" xfId="45632"/>
    <cellStyle name="注释 2 2 12 3 2" xfId="45633"/>
    <cellStyle name="注释 2 2 13" xfId="45634"/>
    <cellStyle name="注释 2 2 13 2" xfId="45635"/>
    <cellStyle name="注释 2 2 14" xfId="45636"/>
    <cellStyle name="注释 2 2 14 2" xfId="45637"/>
    <cellStyle name="注释 2 2 15" xfId="45638"/>
    <cellStyle name="注释 2 2 15 2" xfId="45639"/>
    <cellStyle name="注释 2 2 16" xfId="45640"/>
    <cellStyle name="注释 2 2 16 2" xfId="45641"/>
    <cellStyle name="注释 2 2 17" xfId="45642"/>
    <cellStyle name="注释 2 2 17 2" xfId="45643"/>
    <cellStyle name="注释 2 2 18" xfId="45644"/>
    <cellStyle name="注释 2 2 19" xfId="45645"/>
    <cellStyle name="注释 2 2 2" xfId="45646"/>
    <cellStyle name="注释 2 2 2 10" xfId="45647"/>
    <cellStyle name="注释 2 2 2 10 2" xfId="45648"/>
    <cellStyle name="注释 2 2 2 11" xfId="45649"/>
    <cellStyle name="注释 2 2 2 12" xfId="45650"/>
    <cellStyle name="注释 2 2 2 13" xfId="45651"/>
    <cellStyle name="注释 2 2 2 2" xfId="45652"/>
    <cellStyle name="注释 2 2 2 2 2" xfId="45653"/>
    <cellStyle name="注释 2 2 2 2 2 2" xfId="45654"/>
    <cellStyle name="注释 2 2 2 2 3" xfId="45655"/>
    <cellStyle name="注释 2 2 2 2 3 2" xfId="45656"/>
    <cellStyle name="注释 2 2 2 2 4" xfId="45657"/>
    <cellStyle name="注释 2 2 2 2 4 2" xfId="45658"/>
    <cellStyle name="注释 2 2 2 2 5" xfId="45659"/>
    <cellStyle name="注释 2 2 2 2 5 2" xfId="45660"/>
    <cellStyle name="注释 2 2 2 2 6" xfId="45661"/>
    <cellStyle name="注释 2 2 2 2 6 2" xfId="45662"/>
    <cellStyle name="注释 2 2 2 2 7" xfId="45663"/>
    <cellStyle name="注释 2 2 2 2 7 2" xfId="45664"/>
    <cellStyle name="注释 2 2 2 2 8" xfId="45665"/>
    <cellStyle name="注释 2 2 2 2 8 2" xfId="45666"/>
    <cellStyle name="注释 2 2 2 3" xfId="45667"/>
    <cellStyle name="注释 2 2 2 3 2" xfId="45668"/>
    <cellStyle name="注释 2 2 2 3 2 2" xfId="45669"/>
    <cellStyle name="注释 2 2 2 3 3" xfId="45670"/>
    <cellStyle name="注释 2 2 2 3 3 2" xfId="45671"/>
    <cellStyle name="注释 2 2 2 3 4" xfId="45672"/>
    <cellStyle name="注释 2 2 2 3 4 2" xfId="45673"/>
    <cellStyle name="注释 2 2 2 3 5" xfId="45674"/>
    <cellStyle name="注释 2 2 2 3 5 2" xfId="45675"/>
    <cellStyle name="注释 2 2 2 3 6" xfId="45676"/>
    <cellStyle name="注释 2 2 2 3 6 2" xfId="45677"/>
    <cellStyle name="注释 2 2 2 3 7" xfId="45678"/>
    <cellStyle name="注释 2 2 2 3 7 2" xfId="45679"/>
    <cellStyle name="注释 2 2 2 3 8" xfId="45680"/>
    <cellStyle name="注释 2 2 2 3 8 2" xfId="45681"/>
    <cellStyle name="注释 2 2 2 4" xfId="45682"/>
    <cellStyle name="注释 2 2 2 4 2" xfId="45683"/>
    <cellStyle name="注释 2 2 2 4 3" xfId="45684"/>
    <cellStyle name="注释 2 2 2 5" xfId="45685"/>
    <cellStyle name="注释 2 2 2 5 2" xfId="45686"/>
    <cellStyle name="注释 2 2 2 6" xfId="45687"/>
    <cellStyle name="注释 2 2 2 6 2" xfId="45688"/>
    <cellStyle name="注释 2 2 2 7" xfId="45689"/>
    <cellStyle name="注释 2 2 2 7 2" xfId="45690"/>
    <cellStyle name="注释 2 2 2 8" xfId="45691"/>
    <cellStyle name="注释 2 2 2 8 2" xfId="45692"/>
    <cellStyle name="注释 2 2 2 9" xfId="45693"/>
    <cellStyle name="注释 2 2 2 9 2" xfId="45694"/>
    <cellStyle name="注释 2 2 3" xfId="45695"/>
    <cellStyle name="注释 2 2 3 10" xfId="45696"/>
    <cellStyle name="注释 2 2 3 11" xfId="45697"/>
    <cellStyle name="注释 2 2 3 12" xfId="45698"/>
    <cellStyle name="注释 2 2 3 13" xfId="45699"/>
    <cellStyle name="注释 2 2 3 2" xfId="45700"/>
    <cellStyle name="注释 2 2 3 2 2" xfId="45701"/>
    <cellStyle name="注释 2 2 3 2 2 2" xfId="45702"/>
    <cellStyle name="注释 2 2 3 2 3" xfId="45703"/>
    <cellStyle name="注释 2 2 3 2 3 2" xfId="45704"/>
    <cellStyle name="注释 2 2 3 2 4" xfId="45705"/>
    <cellStyle name="注释 2 2 3 2 5" xfId="45706"/>
    <cellStyle name="注释 2 2 3 2 6" xfId="45707"/>
    <cellStyle name="注释 2 2 3 2 7" xfId="45708"/>
    <cellStyle name="注释 2 2 3 2 8" xfId="45709"/>
    <cellStyle name="注释 2 2 3 3" xfId="45710"/>
    <cellStyle name="注释 2 2 3 3 2" xfId="45711"/>
    <cellStyle name="注释 2 2 3 3 3" xfId="45712"/>
    <cellStyle name="注释 2 2 3 4" xfId="45713"/>
    <cellStyle name="注释 2 2 3 4 2" xfId="45714"/>
    <cellStyle name="注释 2 2 3 4 3" xfId="45715"/>
    <cellStyle name="注释 2 2 3 5" xfId="45716"/>
    <cellStyle name="注释 2 2 3 5 2" xfId="45717"/>
    <cellStyle name="注释 2 2 3 6" xfId="45718"/>
    <cellStyle name="注释 2 2 3 6 2" xfId="45719"/>
    <cellStyle name="注释 2 2 3 7" xfId="45720"/>
    <cellStyle name="注释 2 2 3 7 2" xfId="45721"/>
    <cellStyle name="注释 2 2 3 8" xfId="45722"/>
    <cellStyle name="注释 2 2 3 8 2" xfId="45723"/>
    <cellStyle name="注释 2 2 3 9" xfId="45724"/>
    <cellStyle name="注释 2 2 4" xfId="45725"/>
    <cellStyle name="注释 2 2 4 10" xfId="45726"/>
    <cellStyle name="注释 2 2 4 11" xfId="45727"/>
    <cellStyle name="注释 2 2 4 2" xfId="45728"/>
    <cellStyle name="注释 2 2 4 2 2" xfId="45729"/>
    <cellStyle name="注释 2 2 4 2 3" xfId="45730"/>
    <cellStyle name="注释 2 2 4 3" xfId="45731"/>
    <cellStyle name="注释 2 2 4 3 2" xfId="45732"/>
    <cellStyle name="注释 2 2 4 4" xfId="45733"/>
    <cellStyle name="注释 2 2 4 4 2" xfId="45734"/>
    <cellStyle name="注释 2 2 4 5" xfId="45735"/>
    <cellStyle name="注释 2 2 4 5 2" xfId="45736"/>
    <cellStyle name="注释 2 2 4 6" xfId="45737"/>
    <cellStyle name="注释 2 2 4 6 2" xfId="45738"/>
    <cellStyle name="注释 2 2 4 7" xfId="45739"/>
    <cellStyle name="注释 2 2 4 7 2" xfId="45740"/>
    <cellStyle name="注释 2 2 4 8" xfId="45741"/>
    <cellStyle name="注释 2 2 4 8 2" xfId="45742"/>
    <cellStyle name="注释 2 2 4 9" xfId="45743"/>
    <cellStyle name="注释 2 2 5" xfId="45744"/>
    <cellStyle name="注释 2 2 5 10" xfId="45745"/>
    <cellStyle name="注释 2 2 5 2" xfId="45746"/>
    <cellStyle name="注释 2 2 5 2 2" xfId="45747"/>
    <cellStyle name="注释 2 2 5 3" xfId="45748"/>
    <cellStyle name="注释 2 2 5 3 2" xfId="45749"/>
    <cellStyle name="注释 2 2 5 4" xfId="45750"/>
    <cellStyle name="注释 2 2 5 4 2" xfId="45751"/>
    <cellStyle name="注释 2 2 5 5" xfId="45752"/>
    <cellStyle name="注释 2 2 5 5 2" xfId="45753"/>
    <cellStyle name="注释 2 2 5 6" xfId="45754"/>
    <cellStyle name="注释 2 2 5 6 2" xfId="45755"/>
    <cellStyle name="注释 2 2 5 7" xfId="45756"/>
    <cellStyle name="注释 2 2 5 7 2" xfId="45757"/>
    <cellStyle name="注释 2 2 5 8" xfId="45758"/>
    <cellStyle name="注释 2 2 5 8 2" xfId="45759"/>
    <cellStyle name="注释 2 2 5 9" xfId="45760"/>
    <cellStyle name="注释 2 2 6" xfId="45761"/>
    <cellStyle name="注释 2 2 6 10" xfId="45762"/>
    <cellStyle name="注释 2 2 6 2" xfId="45763"/>
    <cellStyle name="注释 2 2 6 2 2" xfId="45764"/>
    <cellStyle name="注释 2 2 6 3" xfId="45765"/>
    <cellStyle name="注释 2 2 6 3 2" xfId="45766"/>
    <cellStyle name="注释 2 2 6 4" xfId="45767"/>
    <cellStyle name="注释 2 2 6 4 2" xfId="45768"/>
    <cellStyle name="注释 2 2 6 5" xfId="45769"/>
    <cellStyle name="注释 2 2 6 5 2" xfId="45770"/>
    <cellStyle name="注释 2 2 6 6" xfId="45771"/>
    <cellStyle name="注释 2 2 6 6 2" xfId="45772"/>
    <cellStyle name="注释 2 2 6 7" xfId="45773"/>
    <cellStyle name="注释 2 2 6 7 2" xfId="45774"/>
    <cellStyle name="注释 2 2 6 8" xfId="45775"/>
    <cellStyle name="注释 2 2 6 8 2" xfId="45776"/>
    <cellStyle name="注释 2 2 6 9" xfId="45777"/>
    <cellStyle name="注释 2 2 7" xfId="45778"/>
    <cellStyle name="注释 2 2 7 2" xfId="45779"/>
    <cellStyle name="注释 2 2 7 2 2" xfId="45780"/>
    <cellStyle name="注释 2 2 7 3" xfId="45781"/>
    <cellStyle name="注释 2 2 7 3 2" xfId="45782"/>
    <cellStyle name="注释 2 2 7 4" xfId="45783"/>
    <cellStyle name="注释 2 2 7 4 2" xfId="45784"/>
    <cellStyle name="注释 2 2 7 5" xfId="45785"/>
    <cellStyle name="注释 2 2 7 5 2" xfId="45786"/>
    <cellStyle name="注释 2 2 7 6" xfId="45787"/>
    <cellStyle name="注释 2 2 7 6 2" xfId="45788"/>
    <cellStyle name="注释 2 2 7 7" xfId="45789"/>
    <cellStyle name="注释 2 2 7 7 2" xfId="45790"/>
    <cellStyle name="注释 2 2 7 8" xfId="45791"/>
    <cellStyle name="注释 2 2 7 8 2" xfId="45792"/>
    <cellStyle name="注释 2 2 7 9" xfId="45793"/>
    <cellStyle name="注释 2 2 8" xfId="45794"/>
    <cellStyle name="注释 2 2 8 2" xfId="45795"/>
    <cellStyle name="注释 2 2 8 2 2" xfId="45796"/>
    <cellStyle name="注释 2 2 8 3" xfId="45797"/>
    <cellStyle name="注释 2 2 8 3 2" xfId="45798"/>
    <cellStyle name="注释 2 2 8 4" xfId="45799"/>
    <cellStyle name="注释 2 2 8 4 2" xfId="45800"/>
    <cellStyle name="注释 2 2 8 5" xfId="45801"/>
    <cellStyle name="注释 2 2 8 5 2" xfId="45802"/>
    <cellStyle name="注释 2 2 8 6" xfId="45803"/>
    <cellStyle name="注释 2 2 8 6 2" xfId="45804"/>
    <cellStyle name="注释 2 2 8 7" xfId="45805"/>
    <cellStyle name="注释 2 2 8 7 2" xfId="45806"/>
    <cellStyle name="注释 2 2 8 8" xfId="45807"/>
    <cellStyle name="注释 2 2 8 8 2" xfId="45808"/>
    <cellStyle name="注释 2 2 8 9" xfId="45809"/>
    <cellStyle name="注释 2 2 9" xfId="45810"/>
    <cellStyle name="注释 2 2 9 2" xfId="45811"/>
    <cellStyle name="注释 2 2 9 2 2" xfId="45812"/>
    <cellStyle name="注释 2 2 9 3" xfId="45813"/>
    <cellStyle name="注释 2 2 9 3 2" xfId="45814"/>
    <cellStyle name="注释 2 2 9 4" xfId="45815"/>
    <cellStyle name="注释 2 2 9 4 2" xfId="45816"/>
    <cellStyle name="注释 2 2 9 5" xfId="45817"/>
    <cellStyle name="注释 2 2 9 5 2" xfId="45818"/>
    <cellStyle name="注释 2 2 9 6" xfId="45819"/>
    <cellStyle name="注释 2 2 9 6 2" xfId="45820"/>
    <cellStyle name="注释 2 2 9 7" xfId="45821"/>
    <cellStyle name="注释 2 2 9 7 2" xfId="45822"/>
    <cellStyle name="注释 2 2 9 8" xfId="45823"/>
    <cellStyle name="注释 2 2 9 8 2" xfId="45824"/>
    <cellStyle name="注释 2 20" xfId="45825"/>
    <cellStyle name="注释 2 20 2" xfId="45826"/>
    <cellStyle name="注释 2 21" xfId="45827"/>
    <cellStyle name="注释 2 21 2" xfId="45828"/>
    <cellStyle name="注释 2 22" xfId="45829"/>
    <cellStyle name="注释 2 23" xfId="45830"/>
    <cellStyle name="注释 2 24" xfId="45831"/>
    <cellStyle name="注释 2 25" xfId="45832"/>
    <cellStyle name="注释 2 3" xfId="45833"/>
    <cellStyle name="注释 2 3 10" xfId="45834"/>
    <cellStyle name="注释 2 3 10 2" xfId="45835"/>
    <cellStyle name="注释 2 3 10 3" xfId="45836"/>
    <cellStyle name="注释 2 3 11" xfId="45837"/>
    <cellStyle name="注释 2 3 11 2" xfId="45838"/>
    <cellStyle name="注释 2 3 11 3" xfId="45839"/>
    <cellStyle name="注释 2 3 12" xfId="45840"/>
    <cellStyle name="注释 2 3 13" xfId="45841"/>
    <cellStyle name="注释 2 3 14" xfId="45842"/>
    <cellStyle name="注释 2 3 15" xfId="45843"/>
    <cellStyle name="注释 2 3 16" xfId="45844"/>
    <cellStyle name="注释 2 3 2" xfId="45845"/>
    <cellStyle name="注释 2 3 2 10" xfId="45846"/>
    <cellStyle name="注释 2 3 2 11" xfId="45847"/>
    <cellStyle name="注释 2 3 2 12" xfId="45848"/>
    <cellStyle name="注释 2 3 2 13" xfId="45849"/>
    <cellStyle name="注释 2 3 2 2" xfId="45850"/>
    <cellStyle name="注释 2 3 2 2 2" xfId="45851"/>
    <cellStyle name="注释 2 3 2 2 3" xfId="45852"/>
    <cellStyle name="注释 2 3 2 2 4" xfId="45853"/>
    <cellStyle name="注释 2 3 2 2 5" xfId="45854"/>
    <cellStyle name="注释 2 3 2 2 6" xfId="45855"/>
    <cellStyle name="注释 2 3 2 2 7" xfId="45856"/>
    <cellStyle name="注释 2 3 2 2 8" xfId="45857"/>
    <cellStyle name="注释 2 3 2 3" xfId="45858"/>
    <cellStyle name="注释 2 3 2 3 2" xfId="45859"/>
    <cellStyle name="注释 2 3 2 3 3" xfId="45860"/>
    <cellStyle name="注释 2 3 2 3 4" xfId="45861"/>
    <cellStyle name="注释 2 3 2 3 5" xfId="45862"/>
    <cellStyle name="注释 2 3 2 3 6" xfId="45863"/>
    <cellStyle name="注释 2 3 2 3 7" xfId="45864"/>
    <cellStyle name="注释 2 3 2 3 8" xfId="45865"/>
    <cellStyle name="注释 2 3 2 4" xfId="45866"/>
    <cellStyle name="注释 2 3 2 4 2" xfId="45867"/>
    <cellStyle name="注释 2 3 2 4 3" xfId="45868"/>
    <cellStyle name="注释 2 3 2 5" xfId="45869"/>
    <cellStyle name="注释 2 3 2 6" xfId="45870"/>
    <cellStyle name="注释 2 3 2 7" xfId="45871"/>
    <cellStyle name="注释 2 3 2 8" xfId="45872"/>
    <cellStyle name="注释 2 3 2 9" xfId="45873"/>
    <cellStyle name="注释 2 3 3" xfId="45874"/>
    <cellStyle name="注释 2 3 3 2" xfId="45875"/>
    <cellStyle name="注释 2 3 3 3" xfId="45876"/>
    <cellStyle name="注释 2 3 3 4" xfId="45877"/>
    <cellStyle name="注释 2 3 3 5" xfId="45878"/>
    <cellStyle name="注释 2 3 3 6" xfId="45879"/>
    <cellStyle name="注释 2 3 3 7" xfId="45880"/>
    <cellStyle name="注释 2 3 3 8" xfId="45881"/>
    <cellStyle name="注释 2 3 4" xfId="45882"/>
    <cellStyle name="注释 2 3 4 2" xfId="45883"/>
    <cellStyle name="注释 2 3 4 3" xfId="45884"/>
    <cellStyle name="注释 2 3 4 4" xfId="45885"/>
    <cellStyle name="注释 2 3 4 5" xfId="45886"/>
    <cellStyle name="注释 2 3 4 6" xfId="45887"/>
    <cellStyle name="注释 2 3 4 7" xfId="45888"/>
    <cellStyle name="注释 2 3 4 8" xfId="45889"/>
    <cellStyle name="注释 2 3 5" xfId="45890"/>
    <cellStyle name="注释 2 3 5 2" xfId="45891"/>
    <cellStyle name="注释 2 3 5 3" xfId="45892"/>
    <cellStyle name="注释 2 3 5 4" xfId="45893"/>
    <cellStyle name="注释 2 3 5 5" xfId="45894"/>
    <cellStyle name="注释 2 3 5 6" xfId="45895"/>
    <cellStyle name="注释 2 3 5 7" xfId="45896"/>
    <cellStyle name="注释 2 3 5 8" xfId="45897"/>
    <cellStyle name="注释 2 3 6" xfId="45898"/>
    <cellStyle name="注释 2 3 6 2" xfId="45899"/>
    <cellStyle name="注释 2 3 6 3" xfId="45900"/>
    <cellStyle name="注释 2 3 6 4" xfId="45901"/>
    <cellStyle name="注释 2 3 6 5" xfId="45902"/>
    <cellStyle name="注释 2 3 6 6" xfId="45903"/>
    <cellStyle name="注释 2 3 6 7" xfId="45904"/>
    <cellStyle name="注释 2 3 6 8" xfId="45905"/>
    <cellStyle name="注释 2 3 7" xfId="45906"/>
    <cellStyle name="注释 2 3 7 2" xfId="45907"/>
    <cellStyle name="注释 2 3 7 3" xfId="45908"/>
    <cellStyle name="注释 2 3 7 4" xfId="45909"/>
    <cellStyle name="注释 2 3 7 5" xfId="45910"/>
    <cellStyle name="注释 2 3 7 6" xfId="45911"/>
    <cellStyle name="注释 2 3 7 7" xfId="45912"/>
    <cellStyle name="注释 2 3 7 8" xfId="45913"/>
    <cellStyle name="注释 2 3 8" xfId="45914"/>
    <cellStyle name="注释 2 3 8 2" xfId="45915"/>
    <cellStyle name="注释 2 3 8 3" xfId="45916"/>
    <cellStyle name="注释 2 3 8 4" xfId="45917"/>
    <cellStyle name="注释 2 3 8 5" xfId="45918"/>
    <cellStyle name="注释 2 3 8 6" xfId="45919"/>
    <cellStyle name="注释 2 3 8 7" xfId="45920"/>
    <cellStyle name="注释 2 3 8 8" xfId="45921"/>
    <cellStyle name="注释 2 3 9" xfId="45922"/>
    <cellStyle name="注释 2 3 9 2" xfId="45923"/>
    <cellStyle name="注释 2 3 9 3" xfId="45924"/>
    <cellStyle name="注释 2 3 9 4" xfId="45925"/>
    <cellStyle name="注释 2 3 9 5" xfId="45926"/>
    <cellStyle name="注释 2 3 9 6" xfId="45927"/>
    <cellStyle name="注释 2 3 9 7" xfId="45928"/>
    <cellStyle name="注释 2 3 9 8" xfId="45929"/>
    <cellStyle name="注释 2 4" xfId="45930"/>
    <cellStyle name="注释 2 4 10" xfId="45931"/>
    <cellStyle name="注释 2 4 10 2" xfId="45932"/>
    <cellStyle name="注释 2 4 11" xfId="45933"/>
    <cellStyle name="注释 2 4 12" xfId="45934"/>
    <cellStyle name="注释 2 4 13" xfId="45935"/>
    <cellStyle name="注释 2 4 2" xfId="45936"/>
    <cellStyle name="注释 2 4 2 2" xfId="45937"/>
    <cellStyle name="注释 2 4 2 2 2" xfId="45938"/>
    <cellStyle name="注释 2 4 2 3" xfId="45939"/>
    <cellStyle name="注释 2 4 2 3 2" xfId="45940"/>
    <cellStyle name="注释 2 4 2 4" xfId="45941"/>
    <cellStyle name="注释 2 4 2 4 2" xfId="45942"/>
    <cellStyle name="注释 2 4 2 5" xfId="45943"/>
    <cellStyle name="注释 2 4 2 5 2" xfId="45944"/>
    <cellStyle name="注释 2 4 2 6" xfId="45945"/>
    <cellStyle name="注释 2 4 2 6 2" xfId="45946"/>
    <cellStyle name="注释 2 4 2 7" xfId="45947"/>
    <cellStyle name="注释 2 4 2 7 2" xfId="45948"/>
    <cellStyle name="注释 2 4 2 8" xfId="45949"/>
    <cellStyle name="注释 2 4 2 8 2" xfId="45950"/>
    <cellStyle name="注释 2 4 3" xfId="45951"/>
    <cellStyle name="注释 2 4 3 2" xfId="45952"/>
    <cellStyle name="注释 2 4 3 2 2" xfId="45953"/>
    <cellStyle name="注释 2 4 3 3" xfId="45954"/>
    <cellStyle name="注释 2 4 3 3 2" xfId="45955"/>
    <cellStyle name="注释 2 4 3 4" xfId="45956"/>
    <cellStyle name="注释 2 4 3 4 2" xfId="45957"/>
    <cellStyle name="注释 2 4 3 5" xfId="45958"/>
    <cellStyle name="注释 2 4 3 5 2" xfId="45959"/>
    <cellStyle name="注释 2 4 3 6" xfId="45960"/>
    <cellStyle name="注释 2 4 3 6 2" xfId="45961"/>
    <cellStyle name="注释 2 4 3 7" xfId="45962"/>
    <cellStyle name="注释 2 4 3 7 2" xfId="45963"/>
    <cellStyle name="注释 2 4 3 8" xfId="45964"/>
    <cellStyle name="注释 2 4 3 8 2" xfId="45965"/>
    <cellStyle name="注释 2 4 4" xfId="45966"/>
    <cellStyle name="注释 2 4 4 2" xfId="45967"/>
    <cellStyle name="注释 2 4 4 3" xfId="45968"/>
    <cellStyle name="注释 2 4 5" xfId="45969"/>
    <cellStyle name="注释 2 4 5 2" xfId="45970"/>
    <cellStyle name="注释 2 4 6" xfId="45971"/>
    <cellStyle name="注释 2 4 6 2" xfId="45972"/>
    <cellStyle name="注释 2 4 7" xfId="45973"/>
    <cellStyle name="注释 2 4 7 2" xfId="45974"/>
    <cellStyle name="注释 2 4 8" xfId="45975"/>
    <cellStyle name="注释 2 4 8 2" xfId="45976"/>
    <cellStyle name="注释 2 4 9" xfId="45977"/>
    <cellStyle name="注释 2 4 9 2" xfId="45978"/>
    <cellStyle name="注释 2 5" xfId="45979"/>
    <cellStyle name="注释 2 5 10" xfId="45980"/>
    <cellStyle name="注释 2 5 11" xfId="45981"/>
    <cellStyle name="注释 2 5 12" xfId="45982"/>
    <cellStyle name="注释 2 5 13" xfId="45983"/>
    <cellStyle name="注释 2 5 2" xfId="45984"/>
    <cellStyle name="注释 2 5 2 2" xfId="45985"/>
    <cellStyle name="注释 2 5 2 3" xfId="45986"/>
    <cellStyle name="注释 2 5 2 4" xfId="45987"/>
    <cellStyle name="注释 2 5 3" xfId="45988"/>
    <cellStyle name="注释 2 5 3 2" xfId="45989"/>
    <cellStyle name="注释 2 5 3 3" xfId="45990"/>
    <cellStyle name="注释 2 5 4" xfId="45991"/>
    <cellStyle name="注释 2 5 4 2" xfId="45992"/>
    <cellStyle name="注释 2 5 4 3" xfId="45993"/>
    <cellStyle name="注释 2 5 5" xfId="45994"/>
    <cellStyle name="注释 2 5 5 2" xfId="45995"/>
    <cellStyle name="注释 2 5 6" xfId="45996"/>
    <cellStyle name="注释 2 5 6 2" xfId="45997"/>
    <cellStyle name="注释 2 5 7" xfId="45998"/>
    <cellStyle name="注释 2 5 7 2" xfId="45999"/>
    <cellStyle name="注释 2 5 8" xfId="46000"/>
    <cellStyle name="注释 2 5 8 2" xfId="46001"/>
    <cellStyle name="注释 2 5 9" xfId="46002"/>
    <cellStyle name="注释 2 6" xfId="46003"/>
    <cellStyle name="注释 2 6 10" xfId="46004"/>
    <cellStyle name="注释 2 6 11" xfId="46005"/>
    <cellStyle name="注释 2 6 12" xfId="46006"/>
    <cellStyle name="注释 2 6 13" xfId="46007"/>
    <cellStyle name="注释 2 6 2" xfId="46008"/>
    <cellStyle name="注释 2 6 2 2" xfId="46009"/>
    <cellStyle name="注释 2 6 2 3" xfId="46010"/>
    <cellStyle name="注释 2 6 2 4" xfId="46011"/>
    <cellStyle name="注释 2 6 3" xfId="46012"/>
    <cellStyle name="注释 2 6 3 2" xfId="46013"/>
    <cellStyle name="注释 2 6 3 3" xfId="46014"/>
    <cellStyle name="注释 2 6 4" xfId="46015"/>
    <cellStyle name="注释 2 6 4 2" xfId="46016"/>
    <cellStyle name="注释 2 6 4 3" xfId="46017"/>
    <cellStyle name="注释 2 6 5" xfId="46018"/>
    <cellStyle name="注释 2 6 5 2" xfId="46019"/>
    <cellStyle name="注释 2 6 6" xfId="46020"/>
    <cellStyle name="注释 2 6 6 2" xfId="46021"/>
    <cellStyle name="注释 2 6 7" xfId="46022"/>
    <cellStyle name="注释 2 6 7 2" xfId="46023"/>
    <cellStyle name="注释 2 6 8" xfId="46024"/>
    <cellStyle name="注释 2 6 8 2" xfId="46025"/>
    <cellStyle name="注释 2 6 9" xfId="46026"/>
    <cellStyle name="注释 2 7" xfId="46027"/>
    <cellStyle name="注释 2 7 10" xfId="46028"/>
    <cellStyle name="注释 2 7 11" xfId="46029"/>
    <cellStyle name="注释 2 7 12" xfId="46030"/>
    <cellStyle name="注释 2 7 13" xfId="46031"/>
    <cellStyle name="注释 2 7 2" xfId="46032"/>
    <cellStyle name="注释 2 7 2 2" xfId="46033"/>
    <cellStyle name="注释 2 7 2 3" xfId="46034"/>
    <cellStyle name="注释 2 7 2 4" xfId="46035"/>
    <cellStyle name="注释 2 7 3" xfId="46036"/>
    <cellStyle name="注释 2 7 3 2" xfId="46037"/>
    <cellStyle name="注释 2 7 3 3" xfId="46038"/>
    <cellStyle name="注释 2 7 4" xfId="46039"/>
    <cellStyle name="注释 2 7 4 2" xfId="46040"/>
    <cellStyle name="注释 2 7 4 3" xfId="46041"/>
    <cellStyle name="注释 2 7 5" xfId="46042"/>
    <cellStyle name="注释 2 7 5 2" xfId="46043"/>
    <cellStyle name="注释 2 7 6" xfId="46044"/>
    <cellStyle name="注释 2 7 6 2" xfId="46045"/>
    <cellStyle name="注释 2 7 7" xfId="46046"/>
    <cellStyle name="注释 2 7 7 2" xfId="46047"/>
    <cellStyle name="注释 2 7 8" xfId="46048"/>
    <cellStyle name="注释 2 7 8 2" xfId="46049"/>
    <cellStyle name="注释 2 7 9" xfId="46050"/>
    <cellStyle name="注释 2 8" xfId="46051"/>
    <cellStyle name="注释 2 8 10" xfId="46052"/>
    <cellStyle name="注释 2 8 11" xfId="46053"/>
    <cellStyle name="注释 2 8 12" xfId="46054"/>
    <cellStyle name="注释 2 8 13" xfId="46055"/>
    <cellStyle name="注释 2 8 2" xfId="46056"/>
    <cellStyle name="注释 2 8 2 2" xfId="46057"/>
    <cellStyle name="注释 2 8 2 3" xfId="46058"/>
    <cellStyle name="注释 2 8 2 4" xfId="46059"/>
    <cellStyle name="注释 2 8 3" xfId="46060"/>
    <cellStyle name="注释 2 8 3 2" xfId="46061"/>
    <cellStyle name="注释 2 8 3 3" xfId="46062"/>
    <cellStyle name="注释 2 8 4" xfId="46063"/>
    <cellStyle name="注释 2 8 4 2" xfId="46064"/>
    <cellStyle name="注释 2 8 4 3" xfId="46065"/>
    <cellStyle name="注释 2 8 5" xfId="46066"/>
    <cellStyle name="注释 2 8 5 2" xfId="46067"/>
    <cellStyle name="注释 2 8 6" xfId="46068"/>
    <cellStyle name="注释 2 8 6 2" xfId="46069"/>
    <cellStyle name="注释 2 8 7" xfId="46070"/>
    <cellStyle name="注释 2 8 7 2" xfId="46071"/>
    <cellStyle name="注释 2 8 8" xfId="46072"/>
    <cellStyle name="注释 2 8 8 2" xfId="46073"/>
    <cellStyle name="注释 2 8 9" xfId="46074"/>
    <cellStyle name="注释 2 9" xfId="46075"/>
    <cellStyle name="注释 2 9 10" xfId="46076"/>
    <cellStyle name="注释 2 9 11" xfId="46077"/>
    <cellStyle name="注释 2 9 12" xfId="46078"/>
    <cellStyle name="注释 2 9 13" xfId="46079"/>
    <cellStyle name="注释 2 9 14" xfId="46080"/>
    <cellStyle name="注释 2 9 2" xfId="46081"/>
    <cellStyle name="注释 2 9 2 2" xfId="46082"/>
    <cellStyle name="注释 2 9 2 3" xfId="46083"/>
    <cellStyle name="注释 2 9 3" xfId="46084"/>
    <cellStyle name="注释 2 9 3 2" xfId="46085"/>
    <cellStyle name="注释 2 9 3 3" xfId="46086"/>
    <cellStyle name="注释 2 9 4" xfId="46087"/>
    <cellStyle name="注释 2 9 4 2" xfId="46088"/>
    <cellStyle name="注释 2 9 4 3" xfId="46089"/>
    <cellStyle name="注释 2 9 5" xfId="46090"/>
    <cellStyle name="注释 2 9 5 2" xfId="46091"/>
    <cellStyle name="注释 2 9 5 3" xfId="46092"/>
    <cellStyle name="注释 2 9 6" xfId="46093"/>
    <cellStyle name="注释 2 9 6 2" xfId="46094"/>
    <cellStyle name="注释 2 9 7" xfId="46095"/>
    <cellStyle name="注释 2 9 7 2" xfId="46096"/>
    <cellStyle name="注释 2 9 8" xfId="46097"/>
    <cellStyle name="注释 2 9 8 2" xfId="46098"/>
    <cellStyle name="注释 2 9 9" xfId="46099"/>
    <cellStyle name="注释 20" xfId="46100"/>
    <cellStyle name="注释 20 2" xfId="46101"/>
    <cellStyle name="注释 21" xfId="46102"/>
    <cellStyle name="注释 21 2" xfId="46103"/>
    <cellStyle name="注释 22" xfId="46104"/>
    <cellStyle name="注释 23" xfId="46105"/>
    <cellStyle name="注释 24" xfId="46106"/>
    <cellStyle name="注释 25" xfId="46107"/>
    <cellStyle name="注释 26" xfId="46108"/>
    <cellStyle name="注释 27" xfId="46109"/>
    <cellStyle name="注释 28" xfId="46110"/>
    <cellStyle name="注释 29" xfId="46111"/>
    <cellStyle name="注释 3" xfId="46112"/>
    <cellStyle name="注释 3 10" xfId="46113"/>
    <cellStyle name="注释 3 10 2" xfId="46114"/>
    <cellStyle name="注释 3 10 2 2" xfId="46115"/>
    <cellStyle name="注释 3 10 3" xfId="46116"/>
    <cellStyle name="注释 3 10 3 2" xfId="46117"/>
    <cellStyle name="注释 3 10 4" xfId="46118"/>
    <cellStyle name="注释 3 10 4 2" xfId="46119"/>
    <cellStyle name="注释 3 10 5" xfId="46120"/>
    <cellStyle name="注释 3 10 5 2" xfId="46121"/>
    <cellStyle name="注释 3 10 6" xfId="46122"/>
    <cellStyle name="注释 3 10 6 2" xfId="46123"/>
    <cellStyle name="注释 3 10 7" xfId="46124"/>
    <cellStyle name="注释 3 10 7 2" xfId="46125"/>
    <cellStyle name="注释 3 10 8" xfId="46126"/>
    <cellStyle name="注释 3 10 8 2" xfId="46127"/>
    <cellStyle name="注释 3 11" xfId="46128"/>
    <cellStyle name="注释 3 11 2" xfId="46129"/>
    <cellStyle name="注释 3 11 2 2" xfId="46130"/>
    <cellStyle name="注释 3 11 3" xfId="46131"/>
    <cellStyle name="注释 3 11 3 2" xfId="46132"/>
    <cellStyle name="注释 3 12" xfId="46133"/>
    <cellStyle name="注释 3 12 2" xfId="46134"/>
    <cellStyle name="注释 3 12 2 2" xfId="46135"/>
    <cellStyle name="注释 3 12 3" xfId="46136"/>
    <cellStyle name="注释 3 12 3 2" xfId="46137"/>
    <cellStyle name="注释 3 13" xfId="46138"/>
    <cellStyle name="注释 3 13 2" xfId="46139"/>
    <cellStyle name="注释 3 14" xfId="46140"/>
    <cellStyle name="注释 3 14 2" xfId="46141"/>
    <cellStyle name="注释 3 15" xfId="46142"/>
    <cellStyle name="注释 3 15 2" xfId="46143"/>
    <cellStyle name="注释 3 16" xfId="46144"/>
    <cellStyle name="注释 3 16 2" xfId="46145"/>
    <cellStyle name="注释 3 17" xfId="46146"/>
    <cellStyle name="注释 3 17 2" xfId="46147"/>
    <cellStyle name="注释 3 18" xfId="46148"/>
    <cellStyle name="注释 3 19" xfId="46149"/>
    <cellStyle name="注释 3 2" xfId="46150"/>
    <cellStyle name="注释 3 2 10" xfId="46151"/>
    <cellStyle name="注释 3 2 10 2" xfId="46152"/>
    <cellStyle name="注释 3 2 11" xfId="46153"/>
    <cellStyle name="注释 3 2 11 2" xfId="46154"/>
    <cellStyle name="注释 3 2 12" xfId="46155"/>
    <cellStyle name="注释 3 2 13" xfId="46156"/>
    <cellStyle name="注释 3 2 14" xfId="46157"/>
    <cellStyle name="注释 3 2 2" xfId="46158"/>
    <cellStyle name="注释 3 2 2 2" xfId="46159"/>
    <cellStyle name="注释 3 2 2 2 2" xfId="46160"/>
    <cellStyle name="注释 3 2 2 3" xfId="46161"/>
    <cellStyle name="注释 3 2 2 3 2" xfId="46162"/>
    <cellStyle name="注释 3 2 2 4" xfId="46163"/>
    <cellStyle name="注释 3 2 2 4 2" xfId="46164"/>
    <cellStyle name="注释 3 2 2 5" xfId="46165"/>
    <cellStyle name="注释 3 2 2 5 2" xfId="46166"/>
    <cellStyle name="注释 3 2 2 6" xfId="46167"/>
    <cellStyle name="注释 3 2 2 6 2" xfId="46168"/>
    <cellStyle name="注释 3 2 2 7" xfId="46169"/>
    <cellStyle name="注释 3 2 2 7 2" xfId="46170"/>
    <cellStyle name="注释 3 2 2 8" xfId="46171"/>
    <cellStyle name="注释 3 2 2 8 2" xfId="46172"/>
    <cellStyle name="注释 3 2 3" xfId="46173"/>
    <cellStyle name="注释 3 2 3 2" xfId="46174"/>
    <cellStyle name="注释 3 2 3 2 2" xfId="46175"/>
    <cellStyle name="注释 3 2 3 2 2 2" xfId="46176"/>
    <cellStyle name="注释 3 2 3 2 3" xfId="46177"/>
    <cellStyle name="注释 3 2 3 2 3 2" xfId="46178"/>
    <cellStyle name="注释 3 2 3 2 4" xfId="46179"/>
    <cellStyle name="注释 3 2 3 2 5" xfId="46180"/>
    <cellStyle name="注释 3 2 3 2 6" xfId="46181"/>
    <cellStyle name="注释 3 2 3 2 7" xfId="46182"/>
    <cellStyle name="注释 3 2 3 2 8" xfId="46183"/>
    <cellStyle name="注释 3 2 3 3" xfId="46184"/>
    <cellStyle name="注释 3 2 3 3 2" xfId="46185"/>
    <cellStyle name="注释 3 2 3 4" xfId="46186"/>
    <cellStyle name="注释 3 2 3 4 2" xfId="46187"/>
    <cellStyle name="注释 3 2 3 5" xfId="46188"/>
    <cellStyle name="注释 3 2 3 5 2" xfId="46189"/>
    <cellStyle name="注释 3 2 3 6" xfId="46190"/>
    <cellStyle name="注释 3 2 3 6 2" xfId="46191"/>
    <cellStyle name="注释 3 2 3 7" xfId="46192"/>
    <cellStyle name="注释 3 2 3 7 2" xfId="46193"/>
    <cellStyle name="注释 3 2 3 8" xfId="46194"/>
    <cellStyle name="注释 3 2 3 8 2" xfId="46195"/>
    <cellStyle name="注释 3 2 3 9" xfId="46196"/>
    <cellStyle name="注释 3 2 4" xfId="46197"/>
    <cellStyle name="注释 3 2 4 2" xfId="46198"/>
    <cellStyle name="注释 3 2 4 2 2" xfId="46199"/>
    <cellStyle name="注释 3 2 4 2 3" xfId="46200"/>
    <cellStyle name="注释 3 2 4 3" xfId="46201"/>
    <cellStyle name="注释 3 2 4 3 2" xfId="46202"/>
    <cellStyle name="注释 3 2 4 4" xfId="46203"/>
    <cellStyle name="注释 3 2 4 4 2" xfId="46204"/>
    <cellStyle name="注释 3 2 4 5" xfId="46205"/>
    <cellStyle name="注释 3 2 4 5 2" xfId="46206"/>
    <cellStyle name="注释 3 2 4 6" xfId="46207"/>
    <cellStyle name="注释 3 2 4 6 2" xfId="46208"/>
    <cellStyle name="注释 3 2 4 7" xfId="46209"/>
    <cellStyle name="注释 3 2 4 7 2" xfId="46210"/>
    <cellStyle name="注释 3 2 4 8" xfId="46211"/>
    <cellStyle name="注释 3 2 4 8 2" xfId="46212"/>
    <cellStyle name="注释 3 2 5" xfId="46213"/>
    <cellStyle name="注释 3 2 5 2" xfId="46214"/>
    <cellStyle name="注释 3 2 5 2 2" xfId="46215"/>
    <cellStyle name="注释 3 2 5 3" xfId="46216"/>
    <cellStyle name="注释 3 2 5 3 2" xfId="46217"/>
    <cellStyle name="注释 3 2 5 4" xfId="46218"/>
    <cellStyle name="注释 3 2 5 5" xfId="46219"/>
    <cellStyle name="注释 3 2 5 6" xfId="46220"/>
    <cellStyle name="注释 3 2 5 7" xfId="46221"/>
    <cellStyle name="注释 3 2 5 8" xfId="46222"/>
    <cellStyle name="注释 3 2 6" xfId="46223"/>
    <cellStyle name="注释 3 2 6 2" xfId="46224"/>
    <cellStyle name="注释 3 2 6 3" xfId="46225"/>
    <cellStyle name="注释 3 2 7" xfId="46226"/>
    <cellStyle name="注释 3 2 7 2" xfId="46227"/>
    <cellStyle name="注释 3 2 8" xfId="46228"/>
    <cellStyle name="注释 3 2 8 2" xfId="46229"/>
    <cellStyle name="注释 3 2 9" xfId="46230"/>
    <cellStyle name="注释 3 2 9 2" xfId="46231"/>
    <cellStyle name="注释 3 3" xfId="46232"/>
    <cellStyle name="注释 3 3 10" xfId="46233"/>
    <cellStyle name="注释 3 3 11" xfId="46234"/>
    <cellStyle name="注释 3 3 2" xfId="46235"/>
    <cellStyle name="注释 3 3 2 2" xfId="46236"/>
    <cellStyle name="注释 3 3 3" xfId="46237"/>
    <cellStyle name="注释 3 3 3 2" xfId="46238"/>
    <cellStyle name="注释 3 3 4" xfId="46239"/>
    <cellStyle name="注释 3 3 4 2" xfId="46240"/>
    <cellStyle name="注释 3 3 5" xfId="46241"/>
    <cellStyle name="注释 3 3 5 2" xfId="46242"/>
    <cellStyle name="注释 3 3 6" xfId="46243"/>
    <cellStyle name="注释 3 3 6 2" xfId="46244"/>
    <cellStyle name="注释 3 3 7" xfId="46245"/>
    <cellStyle name="注释 3 3 7 2" xfId="46246"/>
    <cellStyle name="注释 3 3 8" xfId="46247"/>
    <cellStyle name="注释 3 3 8 2" xfId="46248"/>
    <cellStyle name="注释 3 3 9" xfId="46249"/>
    <cellStyle name="注释 3 4" xfId="46250"/>
    <cellStyle name="注释 3 4 10" xfId="46251"/>
    <cellStyle name="注释 3 4 2" xfId="46252"/>
    <cellStyle name="注释 3 4 2 2" xfId="46253"/>
    <cellStyle name="注释 3 4 2 2 2" xfId="46254"/>
    <cellStyle name="注释 3 4 2 3" xfId="46255"/>
    <cellStyle name="注释 3 4 2 3 2" xfId="46256"/>
    <cellStyle name="注释 3 4 2 4" xfId="46257"/>
    <cellStyle name="注释 3 4 2 5" xfId="46258"/>
    <cellStyle name="注释 3 4 2 6" xfId="46259"/>
    <cellStyle name="注释 3 4 2 7" xfId="46260"/>
    <cellStyle name="注释 3 4 2 8" xfId="46261"/>
    <cellStyle name="注释 3 4 3" xfId="46262"/>
    <cellStyle name="注释 3 4 3 2" xfId="46263"/>
    <cellStyle name="注释 3 4 4" xfId="46264"/>
    <cellStyle name="注释 3 4 4 2" xfId="46265"/>
    <cellStyle name="注释 3 4 5" xfId="46266"/>
    <cellStyle name="注释 3 4 5 2" xfId="46267"/>
    <cellStyle name="注释 3 4 6" xfId="46268"/>
    <cellStyle name="注释 3 4 6 2" xfId="46269"/>
    <cellStyle name="注释 3 4 7" xfId="46270"/>
    <cellStyle name="注释 3 4 7 2" xfId="46271"/>
    <cellStyle name="注释 3 4 8" xfId="46272"/>
    <cellStyle name="注释 3 4 8 2" xfId="46273"/>
    <cellStyle name="注释 3 4 9" xfId="46274"/>
    <cellStyle name="注释 3 5" xfId="46275"/>
    <cellStyle name="注释 3 5 10" xfId="46276"/>
    <cellStyle name="注释 3 5 2" xfId="46277"/>
    <cellStyle name="注释 3 5 2 2" xfId="46278"/>
    <cellStyle name="注释 3 5 2 3" xfId="46279"/>
    <cellStyle name="注释 3 5 3" xfId="46280"/>
    <cellStyle name="注释 3 5 3 2" xfId="46281"/>
    <cellStyle name="注释 3 5 4" xfId="46282"/>
    <cellStyle name="注释 3 5 4 2" xfId="46283"/>
    <cellStyle name="注释 3 5 5" xfId="46284"/>
    <cellStyle name="注释 3 5 5 2" xfId="46285"/>
    <cellStyle name="注释 3 5 6" xfId="46286"/>
    <cellStyle name="注释 3 5 6 2" xfId="46287"/>
    <cellStyle name="注释 3 5 7" xfId="46288"/>
    <cellStyle name="注释 3 5 7 2" xfId="46289"/>
    <cellStyle name="注释 3 5 8" xfId="46290"/>
    <cellStyle name="注释 3 5 8 2" xfId="46291"/>
    <cellStyle name="注释 3 5 9" xfId="46292"/>
    <cellStyle name="注释 3 6" xfId="46293"/>
    <cellStyle name="注释 3 6 2" xfId="46294"/>
    <cellStyle name="注释 3 6 2 2" xfId="46295"/>
    <cellStyle name="注释 3 6 3" xfId="46296"/>
    <cellStyle name="注释 3 6 3 2" xfId="46297"/>
    <cellStyle name="注释 3 6 4" xfId="46298"/>
    <cellStyle name="注释 3 6 4 2" xfId="46299"/>
    <cellStyle name="注释 3 6 5" xfId="46300"/>
    <cellStyle name="注释 3 6 5 2" xfId="46301"/>
    <cellStyle name="注释 3 6 6" xfId="46302"/>
    <cellStyle name="注释 3 6 6 2" xfId="46303"/>
    <cellStyle name="注释 3 6 7" xfId="46304"/>
    <cellStyle name="注释 3 6 7 2" xfId="46305"/>
    <cellStyle name="注释 3 6 8" xfId="46306"/>
    <cellStyle name="注释 3 6 8 2" xfId="46307"/>
    <cellStyle name="注释 3 6 9" xfId="46308"/>
    <cellStyle name="注释 3 7" xfId="46309"/>
    <cellStyle name="注释 3 7 2" xfId="46310"/>
    <cellStyle name="注释 3 7 2 2" xfId="46311"/>
    <cellStyle name="注释 3 7 3" xfId="46312"/>
    <cellStyle name="注释 3 7 3 2" xfId="46313"/>
    <cellStyle name="注释 3 7 4" xfId="46314"/>
    <cellStyle name="注释 3 7 4 2" xfId="46315"/>
    <cellStyle name="注释 3 7 5" xfId="46316"/>
    <cellStyle name="注释 3 7 5 2" xfId="46317"/>
    <cellStyle name="注释 3 7 6" xfId="46318"/>
    <cellStyle name="注释 3 7 6 2" xfId="46319"/>
    <cellStyle name="注释 3 7 7" xfId="46320"/>
    <cellStyle name="注释 3 7 7 2" xfId="46321"/>
    <cellStyle name="注释 3 7 8" xfId="46322"/>
    <cellStyle name="注释 3 7 8 2" xfId="46323"/>
    <cellStyle name="注释 3 7 9" xfId="46324"/>
    <cellStyle name="注释 3 8" xfId="46325"/>
    <cellStyle name="注释 3 8 2" xfId="46326"/>
    <cellStyle name="注释 3 8 2 2" xfId="46327"/>
    <cellStyle name="注释 3 8 3" xfId="46328"/>
    <cellStyle name="注释 3 8 3 2" xfId="46329"/>
    <cellStyle name="注释 3 8 4" xfId="46330"/>
    <cellStyle name="注释 3 8 4 2" xfId="46331"/>
    <cellStyle name="注释 3 8 5" xfId="46332"/>
    <cellStyle name="注释 3 8 5 2" xfId="46333"/>
    <cellStyle name="注释 3 8 6" xfId="46334"/>
    <cellStyle name="注释 3 8 6 2" xfId="46335"/>
    <cellStyle name="注释 3 8 7" xfId="46336"/>
    <cellStyle name="注释 3 8 7 2" xfId="46337"/>
    <cellStyle name="注释 3 8 8" xfId="46338"/>
    <cellStyle name="注释 3 8 8 2" xfId="46339"/>
    <cellStyle name="注释 3 9" xfId="46340"/>
    <cellStyle name="注释 3 9 2" xfId="46341"/>
    <cellStyle name="注释 3 9 2 2" xfId="46342"/>
    <cellStyle name="注释 3 9 3" xfId="46343"/>
    <cellStyle name="注释 3 9 3 2" xfId="46344"/>
    <cellStyle name="注释 3 9 4" xfId="46345"/>
    <cellStyle name="注释 3 9 4 2" xfId="46346"/>
    <cellStyle name="注释 3 9 5" xfId="46347"/>
    <cellStyle name="注释 3 9 5 2" xfId="46348"/>
    <cellStyle name="注释 3 9 6" xfId="46349"/>
    <cellStyle name="注释 3 9 6 2" xfId="46350"/>
    <cellStyle name="注释 3 9 7" xfId="46351"/>
    <cellStyle name="注释 3 9 7 2" xfId="46352"/>
    <cellStyle name="注释 3 9 8" xfId="46353"/>
    <cellStyle name="注释 3 9 8 2" xfId="46354"/>
    <cellStyle name="注释 30" xfId="46355"/>
    <cellStyle name="注释 31" xfId="46356"/>
    <cellStyle name="注释 32" xfId="46357"/>
    <cellStyle name="注释 33" xfId="46358"/>
    <cellStyle name="注释 34" xfId="46359"/>
    <cellStyle name="注释 35" xfId="46360"/>
    <cellStyle name="注释 36" xfId="46361"/>
    <cellStyle name="注释 37" xfId="46362"/>
    <cellStyle name="注释 38" xfId="46363"/>
    <cellStyle name="注释 39" xfId="46364"/>
    <cellStyle name="注释 4" xfId="46365"/>
    <cellStyle name="注释 4 10" xfId="46366"/>
    <cellStyle name="注释 4 10 2" xfId="46367"/>
    <cellStyle name="注释 4 11" xfId="46368"/>
    <cellStyle name="注释 4 11 2" xfId="46369"/>
    <cellStyle name="注释 4 2" xfId="46370"/>
    <cellStyle name="注释 4 2 2" xfId="46371"/>
    <cellStyle name="注释 4 2 2 2" xfId="46372"/>
    <cellStyle name="注释 4 2 3" xfId="46373"/>
    <cellStyle name="注释 4 2 3 2" xfId="46374"/>
    <cellStyle name="注释 4 2 4" xfId="46375"/>
    <cellStyle name="注释 4 2 4 2" xfId="46376"/>
    <cellStyle name="注释 4 2 5" xfId="46377"/>
    <cellStyle name="注释 4 2 5 2" xfId="46378"/>
    <cellStyle name="注释 4 2 6" xfId="46379"/>
    <cellStyle name="注释 4 2 6 2" xfId="46380"/>
    <cellStyle name="注释 4 2 7" xfId="46381"/>
    <cellStyle name="注释 4 2 7 2" xfId="46382"/>
    <cellStyle name="注释 4 2 8" xfId="46383"/>
    <cellStyle name="注释 4 2 8 2" xfId="46384"/>
    <cellStyle name="注释 4 3" xfId="46385"/>
    <cellStyle name="注释 4 3 2" xfId="46386"/>
    <cellStyle name="注释 4 3 2 2" xfId="46387"/>
    <cellStyle name="注释 4 3 3" xfId="46388"/>
    <cellStyle name="注释 4 3 3 2" xfId="46389"/>
    <cellStyle name="注释 4 3 4" xfId="46390"/>
    <cellStyle name="注释 4 3 4 2" xfId="46391"/>
    <cellStyle name="注释 4 3 5" xfId="46392"/>
    <cellStyle name="注释 4 3 5 2" xfId="46393"/>
    <cellStyle name="注释 4 3 6" xfId="46394"/>
    <cellStyle name="注释 4 3 6 2" xfId="46395"/>
    <cellStyle name="注释 4 3 7" xfId="46396"/>
    <cellStyle name="注释 4 3 7 2" xfId="46397"/>
    <cellStyle name="注释 4 3 8" xfId="46398"/>
    <cellStyle name="注释 4 3 8 2" xfId="46399"/>
    <cellStyle name="注释 4 4" xfId="46400"/>
    <cellStyle name="注释 4 4 2" xfId="46401"/>
    <cellStyle name="注释 4 4 2 2" xfId="46402"/>
    <cellStyle name="注释 4 4 3" xfId="46403"/>
    <cellStyle name="注释 4 4 3 2" xfId="46404"/>
    <cellStyle name="注释 4 4 4" xfId="46405"/>
    <cellStyle name="注释 4 4 4 2" xfId="46406"/>
    <cellStyle name="注释 4 4 5" xfId="46407"/>
    <cellStyle name="注释 4 4 5 2" xfId="46408"/>
    <cellStyle name="注释 4 4 6" xfId="46409"/>
    <cellStyle name="注释 4 4 6 2" xfId="46410"/>
    <cellStyle name="注释 4 4 7" xfId="46411"/>
    <cellStyle name="注释 4 4 7 2" xfId="46412"/>
    <cellStyle name="注释 4 4 8" xfId="46413"/>
    <cellStyle name="注释 4 4 8 2" xfId="46414"/>
    <cellStyle name="注释 4 5" xfId="46415"/>
    <cellStyle name="注释 4 5 2" xfId="46416"/>
    <cellStyle name="注释 4 6" xfId="46417"/>
    <cellStyle name="注释 4 6 2" xfId="46418"/>
    <cellStyle name="注释 4 7" xfId="46419"/>
    <cellStyle name="注释 4 7 2" xfId="46420"/>
    <cellStyle name="注释 4 8" xfId="46421"/>
    <cellStyle name="注释 4 8 2" xfId="46422"/>
    <cellStyle name="注释 4 9" xfId="46423"/>
    <cellStyle name="注释 4 9 2" xfId="46424"/>
    <cellStyle name="注释 5" xfId="46425"/>
    <cellStyle name="注释 5 2" xfId="46426"/>
    <cellStyle name="注释 5 2 2" xfId="46427"/>
    <cellStyle name="注释 5 2 2 2" xfId="46428"/>
    <cellStyle name="注释 5 2 3" xfId="46429"/>
    <cellStyle name="注释 5 2 3 2" xfId="46430"/>
    <cellStyle name="注释 5 2 4" xfId="46431"/>
    <cellStyle name="注释 5 2 4 2" xfId="46432"/>
    <cellStyle name="注释 5 2 5" xfId="46433"/>
    <cellStyle name="注释 5 2 5 2" xfId="46434"/>
    <cellStyle name="注释 5 2 6" xfId="46435"/>
    <cellStyle name="注释 5 2 6 2" xfId="46436"/>
    <cellStyle name="注释 5 2 7" xfId="46437"/>
    <cellStyle name="注释 5 2 7 2" xfId="46438"/>
    <cellStyle name="注释 5 2 8" xfId="46439"/>
    <cellStyle name="注释 5 2 8 2" xfId="46440"/>
    <cellStyle name="注释 5 3" xfId="46441"/>
    <cellStyle name="注释 5 3 2" xfId="46442"/>
    <cellStyle name="注释 5 3 3" xfId="46443"/>
    <cellStyle name="注释 5 4" xfId="46444"/>
    <cellStyle name="注释 5 4 2" xfId="46445"/>
    <cellStyle name="注释 5 4 3" xfId="46446"/>
    <cellStyle name="注释 5 5" xfId="46447"/>
    <cellStyle name="注释 5 5 2" xfId="46448"/>
    <cellStyle name="注释 5 5 3" xfId="46449"/>
    <cellStyle name="注释 5 6" xfId="46450"/>
    <cellStyle name="注释 5 6 2" xfId="46451"/>
    <cellStyle name="注释 5 7" xfId="46452"/>
    <cellStyle name="注释 5 7 2" xfId="46453"/>
    <cellStyle name="注释 5 8" xfId="46454"/>
    <cellStyle name="注释 5 8 2" xfId="46455"/>
    <cellStyle name="注释 5 9" xfId="46456"/>
    <cellStyle name="注释 5 9 2" xfId="46457"/>
    <cellStyle name="注释 6" xfId="46458"/>
    <cellStyle name="注释 6 2" xfId="46459"/>
    <cellStyle name="注释 6 2 2" xfId="46460"/>
    <cellStyle name="注释 6 2 2 2" xfId="46461"/>
    <cellStyle name="注释 6 2 3" xfId="46462"/>
    <cellStyle name="注释 6 2 3 2" xfId="46463"/>
    <cellStyle name="注释 6 2 4" xfId="46464"/>
    <cellStyle name="注释 6 2 4 2" xfId="46465"/>
    <cellStyle name="注释 6 2 5" xfId="46466"/>
    <cellStyle name="注释 6 2 5 2" xfId="46467"/>
    <cellStyle name="注释 6 2 6" xfId="46468"/>
    <cellStyle name="注释 6 2 6 2" xfId="46469"/>
    <cellStyle name="注释 6 2 7" xfId="46470"/>
    <cellStyle name="注释 6 2 7 2" xfId="46471"/>
    <cellStyle name="注释 6 2 8" xfId="46472"/>
    <cellStyle name="注释 6 2 8 2" xfId="46473"/>
    <cellStyle name="注释 6 3" xfId="46474"/>
    <cellStyle name="注释 6 3 2" xfId="46475"/>
    <cellStyle name="注释 6 4" xfId="46476"/>
    <cellStyle name="注释 6 4 2" xfId="46477"/>
    <cellStyle name="注释 6 5" xfId="46478"/>
    <cellStyle name="注释 6 5 2" xfId="46479"/>
    <cellStyle name="注释 6 6" xfId="46480"/>
    <cellStyle name="注释 6 6 2" xfId="46481"/>
    <cellStyle name="注释 6 7" xfId="46482"/>
    <cellStyle name="注释 6 7 2" xfId="46483"/>
    <cellStyle name="注释 6 8" xfId="46484"/>
    <cellStyle name="注释 6 8 2" xfId="46485"/>
    <cellStyle name="注释 6 9" xfId="46486"/>
    <cellStyle name="注释 6 9 2" xfId="46487"/>
    <cellStyle name="注释 7" xfId="46488"/>
    <cellStyle name="注释 7 2" xfId="46489"/>
    <cellStyle name="注释 7 2 2" xfId="46490"/>
    <cellStyle name="注释 7 3" xfId="46491"/>
    <cellStyle name="注释 7 3 2" xfId="46492"/>
    <cellStyle name="注释 7 4" xfId="46493"/>
    <cellStyle name="注释 7 4 2" xfId="46494"/>
    <cellStyle name="注释 7 5" xfId="46495"/>
    <cellStyle name="注释 7 5 2" xfId="46496"/>
    <cellStyle name="注释 7 6" xfId="46497"/>
    <cellStyle name="注释 7 6 2" xfId="46498"/>
    <cellStyle name="注释 7 7" xfId="46499"/>
    <cellStyle name="注释 7 7 2" xfId="46500"/>
    <cellStyle name="注释 7 8" xfId="46501"/>
    <cellStyle name="注释 7 8 2" xfId="46502"/>
    <cellStyle name="注释 8" xfId="46503"/>
    <cellStyle name="注释 8 2" xfId="46504"/>
    <cellStyle name="注释 8 2 2" xfId="46505"/>
    <cellStyle name="注释 8 3" xfId="46506"/>
    <cellStyle name="注释 8 3 2" xfId="46507"/>
    <cellStyle name="注释 8 4" xfId="46508"/>
    <cellStyle name="注释 8 4 2" xfId="46509"/>
    <cellStyle name="注释 8 5" xfId="46510"/>
    <cellStyle name="注释 8 5 2" xfId="46511"/>
    <cellStyle name="注释 8 6" xfId="46512"/>
    <cellStyle name="注释 8 6 2" xfId="46513"/>
    <cellStyle name="注释 8 7" xfId="46514"/>
    <cellStyle name="注释 8 7 2" xfId="46515"/>
    <cellStyle name="注释 8 8" xfId="46516"/>
    <cellStyle name="注释 8 8 2" xfId="46517"/>
    <cellStyle name="注释 9" xfId="46518"/>
    <cellStyle name="注释 9 2" xfId="46519"/>
    <cellStyle name="注释 9 2 2" xfId="46520"/>
    <cellStyle name="注释 9 3" xfId="46521"/>
    <cellStyle name="注释 9 3 2" xfId="46522"/>
    <cellStyle name="注释 9 4" xfId="46523"/>
    <cellStyle name="注释 9 4 2" xfId="46524"/>
    <cellStyle name="注释 9 5" xfId="46525"/>
    <cellStyle name="注释 9 5 2" xfId="46526"/>
    <cellStyle name="注释 9 6" xfId="46527"/>
    <cellStyle name="注释 9 6 2" xfId="46528"/>
    <cellStyle name="注释 9 7" xfId="46529"/>
    <cellStyle name="注释 9 7 2" xfId="46530"/>
    <cellStyle name="注释 9 8" xfId="46531"/>
    <cellStyle name="注释 9 8 2" xfId="46532"/>
    <cellStyle name="설명 텍스트" xfId="46533"/>
    <cellStyle name="셀 확인" xfId="46534"/>
    <cellStyle name="스타일 1" xfId="46535"/>
    <cellStyle name="스타일 1 2" xfId="46536"/>
    <cellStyle name="연결된 셀" xfId="46537"/>
    <cellStyle name="요약" xfId="46538"/>
    <cellStyle name="요약 10" xfId="46539"/>
    <cellStyle name="요약 10 2" xfId="46540"/>
    <cellStyle name="요약 10 3" xfId="46541"/>
    <cellStyle name="요약 11" xfId="46542"/>
    <cellStyle name="요약 12" xfId="46543"/>
    <cellStyle name="요약 2" xfId="46544"/>
    <cellStyle name="요약 2 2" xfId="46545"/>
    <cellStyle name="요약 2 2 2" xfId="46546"/>
    <cellStyle name="요약 2 2 3" xfId="46547"/>
    <cellStyle name="요약 2 2 4" xfId="46548"/>
    <cellStyle name="요약 2 3" xfId="46549"/>
    <cellStyle name="요약 2 3 2" xfId="46550"/>
    <cellStyle name="요약 2 3 3" xfId="46551"/>
    <cellStyle name="요약 2 4" xfId="46552"/>
    <cellStyle name="요약 2 4 2" xfId="46553"/>
    <cellStyle name="요약 2 4 3" xfId="46554"/>
    <cellStyle name="요약 2 5" xfId="46555"/>
    <cellStyle name="요약 2 6" xfId="46556"/>
    <cellStyle name="요약 3" xfId="46557"/>
    <cellStyle name="요약 3 2" xfId="46558"/>
    <cellStyle name="요약 3 2 2" xfId="46559"/>
    <cellStyle name="요약 3 2 3" xfId="46560"/>
    <cellStyle name="요약 3 2 4" xfId="46561"/>
    <cellStyle name="요약 3 3" xfId="46562"/>
    <cellStyle name="요약 3 3 2" xfId="46563"/>
    <cellStyle name="요약 3 3 3" xfId="46564"/>
    <cellStyle name="요약 3 4" xfId="46565"/>
    <cellStyle name="요약 3 4 2" xfId="46566"/>
    <cellStyle name="요약 3 4 3" xfId="46567"/>
    <cellStyle name="요약 3 5" xfId="46568"/>
    <cellStyle name="요약 3 6" xfId="46569"/>
    <cellStyle name="요약 4" xfId="46570"/>
    <cellStyle name="요약 4 2" xfId="46571"/>
    <cellStyle name="요약 4 2 2" xfId="46572"/>
    <cellStyle name="요약 4 2 3" xfId="46573"/>
    <cellStyle name="요약 4 2 4" xfId="46574"/>
    <cellStyle name="요약 4 3" xfId="46575"/>
    <cellStyle name="요약 4 3 2" xfId="46576"/>
    <cellStyle name="요약 4 3 3" xfId="46577"/>
    <cellStyle name="요약 4 4" xfId="46578"/>
    <cellStyle name="요약 4 4 2" xfId="46579"/>
    <cellStyle name="요약 4 4 3" xfId="46580"/>
    <cellStyle name="요약 4 5" xfId="46581"/>
    <cellStyle name="요약 4 6" xfId="46582"/>
    <cellStyle name="요약 5" xfId="46583"/>
    <cellStyle name="요약 5 2" xfId="46584"/>
    <cellStyle name="요약 5 2 2" xfId="46585"/>
    <cellStyle name="요약 5 2 3" xfId="46586"/>
    <cellStyle name="요약 5 2 4" xfId="46587"/>
    <cellStyle name="요약 5 3" xfId="46588"/>
    <cellStyle name="요약 5 3 2" xfId="46589"/>
    <cellStyle name="요약 5 3 3" xfId="46590"/>
    <cellStyle name="요약 5 4" xfId="46591"/>
    <cellStyle name="요약 5 4 2" xfId="46592"/>
    <cellStyle name="요약 5 4 3" xfId="46593"/>
    <cellStyle name="요약 5 5" xfId="46594"/>
    <cellStyle name="요약 5 6" xfId="46595"/>
    <cellStyle name="요약 6" xfId="46596"/>
    <cellStyle name="요약 6 2" xfId="46597"/>
    <cellStyle name="요약 6 2 2" xfId="46598"/>
    <cellStyle name="요약 6 2 3" xfId="46599"/>
    <cellStyle name="요약 6 2 4" xfId="46600"/>
    <cellStyle name="요약 6 3" xfId="46601"/>
    <cellStyle name="요약 6 3 2" xfId="46602"/>
    <cellStyle name="요약 6 3 3" xfId="46603"/>
    <cellStyle name="요약 6 4" xfId="46604"/>
    <cellStyle name="요약 6 4 2" xfId="46605"/>
    <cellStyle name="요약 6 4 3" xfId="46606"/>
    <cellStyle name="요약 6 5" xfId="46607"/>
    <cellStyle name="요약 6 6" xfId="46608"/>
    <cellStyle name="요약 7" xfId="46609"/>
    <cellStyle name="요약 7 2" xfId="46610"/>
    <cellStyle name="요약 7 2 2" xfId="46611"/>
    <cellStyle name="요약 7 2 3" xfId="46612"/>
    <cellStyle name="요약 7 2 4" xfId="46613"/>
    <cellStyle name="요약 7 3" xfId="46614"/>
    <cellStyle name="요약 7 3 2" xfId="46615"/>
    <cellStyle name="요약 7 3 3" xfId="46616"/>
    <cellStyle name="요약 7 4" xfId="46617"/>
    <cellStyle name="요약 7 4 2" xfId="46618"/>
    <cellStyle name="요약 7 4 3" xfId="46619"/>
    <cellStyle name="요약 7 5" xfId="46620"/>
    <cellStyle name="요약 7 6" xfId="46621"/>
    <cellStyle name="요약 8" xfId="46622"/>
    <cellStyle name="요약 8 2" xfId="46623"/>
    <cellStyle name="요약 8 3" xfId="46624"/>
    <cellStyle name="요약 8 4" xfId="46625"/>
    <cellStyle name="요약 9" xfId="46626"/>
    <cellStyle name="요약 9 2" xfId="46627"/>
    <cellStyle name="요약 9 3" xfId="46628"/>
    <cellStyle name="입력" xfId="46629"/>
    <cellStyle name="입력 10" xfId="46630"/>
    <cellStyle name="입력 10 2" xfId="46631"/>
    <cellStyle name="입력 10 3" xfId="46632"/>
    <cellStyle name="입력 11" xfId="46633"/>
    <cellStyle name="입력 12" xfId="46634"/>
    <cellStyle name="입력 2" xfId="46635"/>
    <cellStyle name="입력 2 2" xfId="46636"/>
    <cellStyle name="입력 2 2 2" xfId="46637"/>
    <cellStyle name="입력 2 2 3" xfId="46638"/>
    <cellStyle name="입력 2 2 4" xfId="46639"/>
    <cellStyle name="입력 2 3" xfId="46640"/>
    <cellStyle name="입력 2 3 2" xfId="46641"/>
    <cellStyle name="입력 2 3 3" xfId="46642"/>
    <cellStyle name="입력 2 4" xfId="46643"/>
    <cellStyle name="입력 2 4 2" xfId="46644"/>
    <cellStyle name="입력 2 4 3" xfId="46645"/>
    <cellStyle name="입력 2 5" xfId="46646"/>
    <cellStyle name="입력 2 6" xfId="46647"/>
    <cellStyle name="입력 3" xfId="46648"/>
    <cellStyle name="입력 3 2" xfId="46649"/>
    <cellStyle name="입력 3 2 2" xfId="46650"/>
    <cellStyle name="입력 3 2 3" xfId="46651"/>
    <cellStyle name="입력 3 2 4" xfId="46652"/>
    <cellStyle name="입력 3 3" xfId="46653"/>
    <cellStyle name="입력 3 3 2" xfId="46654"/>
    <cellStyle name="입력 3 3 3" xfId="46655"/>
    <cellStyle name="입력 3 4" xfId="46656"/>
    <cellStyle name="입력 3 4 2" xfId="46657"/>
    <cellStyle name="입력 3 4 3" xfId="46658"/>
    <cellStyle name="입력 3 5" xfId="46659"/>
    <cellStyle name="입력 3 6" xfId="46660"/>
    <cellStyle name="입력 4" xfId="46661"/>
    <cellStyle name="입력 4 2" xfId="46662"/>
    <cellStyle name="입력 4 2 2" xfId="46663"/>
    <cellStyle name="입력 4 2 3" xfId="46664"/>
    <cellStyle name="입력 4 2 4" xfId="46665"/>
    <cellStyle name="입력 4 3" xfId="46666"/>
    <cellStyle name="입력 4 3 2" xfId="46667"/>
    <cellStyle name="입력 4 3 3" xfId="46668"/>
    <cellStyle name="입력 4 4" xfId="46669"/>
    <cellStyle name="입력 4 4 2" xfId="46670"/>
    <cellStyle name="입력 4 4 3" xfId="46671"/>
    <cellStyle name="입력 4 5" xfId="46672"/>
    <cellStyle name="입력 4 6" xfId="46673"/>
    <cellStyle name="입력 5" xfId="46674"/>
    <cellStyle name="입력 5 2" xfId="46675"/>
    <cellStyle name="입력 5 2 2" xfId="46676"/>
    <cellStyle name="입력 5 2 3" xfId="46677"/>
    <cellStyle name="입력 5 2 4" xfId="46678"/>
    <cellStyle name="입력 5 3" xfId="46679"/>
    <cellStyle name="입력 5 3 2" xfId="46680"/>
    <cellStyle name="입력 5 3 3" xfId="46681"/>
    <cellStyle name="입력 5 4" xfId="46682"/>
    <cellStyle name="입력 5 4 2" xfId="46683"/>
    <cellStyle name="입력 5 4 3" xfId="46684"/>
    <cellStyle name="입력 5 5" xfId="46685"/>
    <cellStyle name="입력 5 6" xfId="46686"/>
    <cellStyle name="입력 6" xfId="46687"/>
    <cellStyle name="입력 6 2" xfId="46688"/>
    <cellStyle name="입력 6 2 2" xfId="46689"/>
    <cellStyle name="입력 6 2 3" xfId="46690"/>
    <cellStyle name="입력 6 2 4" xfId="46691"/>
    <cellStyle name="입력 6 3" xfId="46692"/>
    <cellStyle name="입력 6 3 2" xfId="46693"/>
    <cellStyle name="입력 6 3 3" xfId="46694"/>
    <cellStyle name="입력 6 4" xfId="46695"/>
    <cellStyle name="입력 6 4 2" xfId="46696"/>
    <cellStyle name="입력 6 4 3" xfId="46697"/>
    <cellStyle name="입력 6 5" xfId="46698"/>
    <cellStyle name="입력 6 6" xfId="46699"/>
    <cellStyle name="입력 7" xfId="46700"/>
    <cellStyle name="입력 7 2" xfId="46701"/>
    <cellStyle name="입력 7 2 2" xfId="46702"/>
    <cellStyle name="입력 7 2 3" xfId="46703"/>
    <cellStyle name="입력 7 2 4" xfId="46704"/>
    <cellStyle name="입력 7 3" xfId="46705"/>
    <cellStyle name="입력 7 3 2" xfId="46706"/>
    <cellStyle name="입력 7 3 3" xfId="46707"/>
    <cellStyle name="입력 7 4" xfId="46708"/>
    <cellStyle name="입력 7 4 2" xfId="46709"/>
    <cellStyle name="입력 7 4 3" xfId="46710"/>
    <cellStyle name="입력 7 5" xfId="46711"/>
    <cellStyle name="입력 7 6" xfId="46712"/>
    <cellStyle name="입력 8" xfId="46713"/>
    <cellStyle name="입력 8 2" xfId="46714"/>
    <cellStyle name="입력 8 3" xfId="46715"/>
    <cellStyle name="입력 8 4" xfId="46716"/>
    <cellStyle name="입력 9" xfId="46717"/>
    <cellStyle name="입력 9 2" xfId="46718"/>
    <cellStyle name="입력 9 3" xfId="46719"/>
    <cellStyle name="제목" xfId="46720"/>
    <cellStyle name="제목 1" xfId="46721"/>
    <cellStyle name="제목 2" xfId="46722"/>
    <cellStyle name="제목 3" xfId="46723"/>
    <cellStyle name="제목 3 2" xfId="46724"/>
    <cellStyle name="제목 3 3" xfId="46725"/>
    <cellStyle name="제목 3 4" xfId="46726"/>
    <cellStyle name="제목 4" xfId="46727"/>
    <cellStyle name="좋음" xfId="46728"/>
    <cellStyle name="출력" xfId="46729"/>
    <cellStyle name="출력 10" xfId="46730"/>
    <cellStyle name="출력 10 2" xfId="46731"/>
    <cellStyle name="출력 10 3" xfId="46732"/>
    <cellStyle name="출력 11" xfId="46733"/>
    <cellStyle name="출력 12" xfId="46734"/>
    <cellStyle name="출력 2" xfId="46735"/>
    <cellStyle name="출력 2 2" xfId="46736"/>
    <cellStyle name="출력 2 2 2" xfId="46737"/>
    <cellStyle name="출력 2 2 3" xfId="46738"/>
    <cellStyle name="출력 2 2 4" xfId="46739"/>
    <cellStyle name="출력 2 3" xfId="46740"/>
    <cellStyle name="출력 2 3 2" xfId="46741"/>
    <cellStyle name="출력 2 3 3" xfId="46742"/>
    <cellStyle name="출력 2 4" xfId="46743"/>
    <cellStyle name="출력 2 4 2" xfId="46744"/>
    <cellStyle name="출력 2 4 3" xfId="46745"/>
    <cellStyle name="출력 2 5" xfId="46746"/>
    <cellStyle name="출력 2 6" xfId="46747"/>
    <cellStyle name="출력 3" xfId="46748"/>
    <cellStyle name="출력 3 2" xfId="46749"/>
    <cellStyle name="출력 3 2 2" xfId="46750"/>
    <cellStyle name="출력 3 2 3" xfId="46751"/>
    <cellStyle name="출력 3 2 4" xfId="46752"/>
    <cellStyle name="출력 3 3" xfId="46753"/>
    <cellStyle name="출력 3 3 2" xfId="46754"/>
    <cellStyle name="출력 3 3 3" xfId="46755"/>
    <cellStyle name="출력 3 4" xfId="46756"/>
    <cellStyle name="출력 3 4 2" xfId="46757"/>
    <cellStyle name="출력 3 4 3" xfId="46758"/>
    <cellStyle name="출력 3 5" xfId="46759"/>
    <cellStyle name="출력 3 6" xfId="46760"/>
    <cellStyle name="출력 4" xfId="46761"/>
    <cellStyle name="출력 4 2" xfId="46762"/>
    <cellStyle name="출력 4 2 2" xfId="46763"/>
    <cellStyle name="출력 4 2 3" xfId="46764"/>
    <cellStyle name="출력 4 2 4" xfId="46765"/>
    <cellStyle name="출력 4 3" xfId="46766"/>
    <cellStyle name="출력 4 3 2" xfId="46767"/>
    <cellStyle name="출력 4 3 3" xfId="46768"/>
    <cellStyle name="출력 4 4" xfId="46769"/>
    <cellStyle name="출력 4 4 2" xfId="46770"/>
    <cellStyle name="출력 4 4 3" xfId="46771"/>
    <cellStyle name="출력 4 5" xfId="46772"/>
    <cellStyle name="출력 4 6" xfId="46773"/>
    <cellStyle name="출력 5" xfId="46774"/>
    <cellStyle name="출력 5 2" xfId="46775"/>
    <cellStyle name="출력 5 2 2" xfId="46776"/>
    <cellStyle name="출력 5 2 3" xfId="46777"/>
    <cellStyle name="출력 5 2 4" xfId="46778"/>
    <cellStyle name="출력 5 3" xfId="46779"/>
    <cellStyle name="출력 5 3 2" xfId="46780"/>
    <cellStyle name="출력 5 3 3" xfId="46781"/>
    <cellStyle name="출력 5 4" xfId="46782"/>
    <cellStyle name="출력 5 4 2" xfId="46783"/>
    <cellStyle name="출력 5 4 3" xfId="46784"/>
    <cellStyle name="출력 5 5" xfId="46785"/>
    <cellStyle name="출력 5 6" xfId="46786"/>
    <cellStyle name="출력 6" xfId="46787"/>
    <cellStyle name="출력 6 2" xfId="46788"/>
    <cellStyle name="출력 6 2 2" xfId="46789"/>
    <cellStyle name="출력 6 2 3" xfId="46790"/>
    <cellStyle name="출력 6 2 4" xfId="46791"/>
    <cellStyle name="출력 6 3" xfId="46792"/>
    <cellStyle name="출력 6 3 2" xfId="46793"/>
    <cellStyle name="출력 6 3 3" xfId="46794"/>
    <cellStyle name="출력 6 4" xfId="46795"/>
    <cellStyle name="출력 6 4 2" xfId="46796"/>
    <cellStyle name="출력 6 4 3" xfId="46797"/>
    <cellStyle name="출력 6 5" xfId="46798"/>
    <cellStyle name="출력 6 6" xfId="46799"/>
    <cellStyle name="출력 7" xfId="46800"/>
    <cellStyle name="출력 7 2" xfId="46801"/>
    <cellStyle name="출력 7 2 2" xfId="46802"/>
    <cellStyle name="출력 7 2 3" xfId="46803"/>
    <cellStyle name="출력 7 2 4" xfId="46804"/>
    <cellStyle name="출력 7 3" xfId="46805"/>
    <cellStyle name="출력 7 3 2" xfId="46806"/>
    <cellStyle name="출력 7 3 3" xfId="46807"/>
    <cellStyle name="출력 7 4" xfId="46808"/>
    <cellStyle name="출력 7 4 2" xfId="46809"/>
    <cellStyle name="출력 7 4 3" xfId="46810"/>
    <cellStyle name="출력 7 5" xfId="46811"/>
    <cellStyle name="출력 7 6" xfId="46812"/>
    <cellStyle name="출력 8" xfId="46813"/>
    <cellStyle name="출력 8 2" xfId="46814"/>
    <cellStyle name="출력 8 3" xfId="46815"/>
    <cellStyle name="출력 8 4" xfId="46816"/>
    <cellStyle name="출력 9" xfId="46817"/>
    <cellStyle name="출력 9 2" xfId="46818"/>
    <cellStyle name="출력 9 3" xfId="46819"/>
    <cellStyle name="콤마 [0]_3. HIS" xfId="46820"/>
    <cellStyle name="콤마_3. HIS" xfId="46821"/>
    <cellStyle name="통화 [0]_01-28영종도 최종" xfId="46822"/>
    <cellStyle name="통화_BOILER-CO1" xfId="46823"/>
    <cellStyle name="표준_=== 2004 Oneida consumer price2" xfId="46824"/>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externalLink" Target="externalLinks/externalLink98.xml"/><Relationship Id="rId98" Type="http://schemas.openxmlformats.org/officeDocument/2006/relationships/externalLink" Target="externalLinks/externalLink97.xml"/><Relationship Id="rId97" Type="http://schemas.openxmlformats.org/officeDocument/2006/relationships/externalLink" Target="externalLinks/externalLink96.xml"/><Relationship Id="rId96" Type="http://schemas.openxmlformats.org/officeDocument/2006/relationships/externalLink" Target="externalLinks/externalLink95.xml"/><Relationship Id="rId95" Type="http://schemas.openxmlformats.org/officeDocument/2006/relationships/externalLink" Target="externalLinks/externalLink94.xml"/><Relationship Id="rId94" Type="http://schemas.openxmlformats.org/officeDocument/2006/relationships/externalLink" Target="externalLinks/externalLink93.xml"/><Relationship Id="rId93" Type="http://schemas.openxmlformats.org/officeDocument/2006/relationships/externalLink" Target="externalLinks/externalLink92.xml"/><Relationship Id="rId92" Type="http://schemas.openxmlformats.org/officeDocument/2006/relationships/externalLink" Target="externalLinks/externalLink91.xml"/><Relationship Id="rId91" Type="http://schemas.openxmlformats.org/officeDocument/2006/relationships/externalLink" Target="externalLinks/externalLink90.xml"/><Relationship Id="rId90" Type="http://schemas.openxmlformats.org/officeDocument/2006/relationships/externalLink" Target="externalLinks/externalLink89.xml"/><Relationship Id="rId9" Type="http://schemas.openxmlformats.org/officeDocument/2006/relationships/externalLink" Target="externalLinks/externalLink8.xml"/><Relationship Id="rId89" Type="http://schemas.openxmlformats.org/officeDocument/2006/relationships/externalLink" Target="externalLinks/externalLink88.xml"/><Relationship Id="rId88" Type="http://schemas.openxmlformats.org/officeDocument/2006/relationships/externalLink" Target="externalLinks/externalLink87.xml"/><Relationship Id="rId87" Type="http://schemas.openxmlformats.org/officeDocument/2006/relationships/externalLink" Target="externalLinks/externalLink86.xml"/><Relationship Id="rId86" Type="http://schemas.openxmlformats.org/officeDocument/2006/relationships/externalLink" Target="externalLinks/externalLink85.xml"/><Relationship Id="rId85" Type="http://schemas.openxmlformats.org/officeDocument/2006/relationships/externalLink" Target="externalLinks/externalLink84.xml"/><Relationship Id="rId84" Type="http://schemas.openxmlformats.org/officeDocument/2006/relationships/externalLink" Target="externalLinks/externalLink83.xml"/><Relationship Id="rId83" Type="http://schemas.openxmlformats.org/officeDocument/2006/relationships/externalLink" Target="externalLinks/externalLink82.xml"/><Relationship Id="rId82" Type="http://schemas.openxmlformats.org/officeDocument/2006/relationships/externalLink" Target="externalLinks/externalLink81.xml"/><Relationship Id="rId81" Type="http://schemas.openxmlformats.org/officeDocument/2006/relationships/externalLink" Target="externalLinks/externalLink80.xml"/><Relationship Id="rId80" Type="http://schemas.openxmlformats.org/officeDocument/2006/relationships/externalLink" Target="externalLinks/externalLink79.xml"/><Relationship Id="rId8" Type="http://schemas.openxmlformats.org/officeDocument/2006/relationships/externalLink" Target="externalLinks/externalLink7.xml"/><Relationship Id="rId79" Type="http://schemas.openxmlformats.org/officeDocument/2006/relationships/externalLink" Target="externalLinks/externalLink78.xml"/><Relationship Id="rId78" Type="http://schemas.openxmlformats.org/officeDocument/2006/relationships/externalLink" Target="externalLinks/externalLink77.xml"/><Relationship Id="rId77" Type="http://schemas.openxmlformats.org/officeDocument/2006/relationships/externalLink" Target="externalLinks/externalLink76.xml"/><Relationship Id="rId76" Type="http://schemas.openxmlformats.org/officeDocument/2006/relationships/externalLink" Target="externalLinks/externalLink75.xml"/><Relationship Id="rId75" Type="http://schemas.openxmlformats.org/officeDocument/2006/relationships/externalLink" Target="externalLinks/externalLink74.xml"/><Relationship Id="rId74" Type="http://schemas.openxmlformats.org/officeDocument/2006/relationships/externalLink" Target="externalLinks/externalLink73.xml"/><Relationship Id="rId73" Type="http://schemas.openxmlformats.org/officeDocument/2006/relationships/externalLink" Target="externalLinks/externalLink72.xml"/><Relationship Id="rId72" Type="http://schemas.openxmlformats.org/officeDocument/2006/relationships/externalLink" Target="externalLinks/externalLink71.xml"/><Relationship Id="rId71" Type="http://schemas.openxmlformats.org/officeDocument/2006/relationships/externalLink" Target="externalLinks/externalLink70.xml"/><Relationship Id="rId70" Type="http://schemas.openxmlformats.org/officeDocument/2006/relationships/externalLink" Target="externalLinks/externalLink69.xml"/><Relationship Id="rId7" Type="http://schemas.openxmlformats.org/officeDocument/2006/relationships/externalLink" Target="externalLinks/externalLink6.xml"/><Relationship Id="rId69" Type="http://schemas.openxmlformats.org/officeDocument/2006/relationships/externalLink" Target="externalLinks/externalLink68.xml"/><Relationship Id="rId68" Type="http://schemas.openxmlformats.org/officeDocument/2006/relationships/externalLink" Target="externalLinks/externalLink67.xml"/><Relationship Id="rId67" Type="http://schemas.openxmlformats.org/officeDocument/2006/relationships/externalLink" Target="externalLinks/externalLink66.xml"/><Relationship Id="rId66" Type="http://schemas.openxmlformats.org/officeDocument/2006/relationships/externalLink" Target="externalLinks/externalLink65.xml"/><Relationship Id="rId65" Type="http://schemas.openxmlformats.org/officeDocument/2006/relationships/externalLink" Target="externalLinks/externalLink64.xml"/><Relationship Id="rId64" Type="http://schemas.openxmlformats.org/officeDocument/2006/relationships/externalLink" Target="externalLinks/externalLink63.xml"/><Relationship Id="rId63" Type="http://schemas.openxmlformats.org/officeDocument/2006/relationships/externalLink" Target="externalLinks/externalLink62.xml"/><Relationship Id="rId62" Type="http://schemas.openxmlformats.org/officeDocument/2006/relationships/externalLink" Target="externalLinks/externalLink61.xml"/><Relationship Id="rId61" Type="http://schemas.openxmlformats.org/officeDocument/2006/relationships/externalLink" Target="externalLinks/externalLink60.xml"/><Relationship Id="rId60" Type="http://schemas.openxmlformats.org/officeDocument/2006/relationships/externalLink" Target="externalLinks/externalLink59.xml"/><Relationship Id="rId6" Type="http://schemas.openxmlformats.org/officeDocument/2006/relationships/externalLink" Target="externalLinks/externalLink5.xml"/><Relationship Id="rId59" Type="http://schemas.openxmlformats.org/officeDocument/2006/relationships/externalLink" Target="externalLinks/externalLink58.xml"/><Relationship Id="rId58" Type="http://schemas.openxmlformats.org/officeDocument/2006/relationships/externalLink" Target="externalLinks/externalLink57.xml"/><Relationship Id="rId57" Type="http://schemas.openxmlformats.org/officeDocument/2006/relationships/externalLink" Target="externalLinks/externalLink56.xml"/><Relationship Id="rId56" Type="http://schemas.openxmlformats.org/officeDocument/2006/relationships/externalLink" Target="externalLinks/externalLink55.xml"/><Relationship Id="rId55" Type="http://schemas.openxmlformats.org/officeDocument/2006/relationships/externalLink" Target="externalLinks/externalLink54.xml"/><Relationship Id="rId54" Type="http://schemas.openxmlformats.org/officeDocument/2006/relationships/externalLink" Target="externalLinks/externalLink53.xml"/><Relationship Id="rId53" Type="http://schemas.openxmlformats.org/officeDocument/2006/relationships/externalLink" Target="externalLinks/externalLink52.xml"/><Relationship Id="rId52" Type="http://schemas.openxmlformats.org/officeDocument/2006/relationships/externalLink" Target="externalLinks/externalLink51.xml"/><Relationship Id="rId51" Type="http://schemas.openxmlformats.org/officeDocument/2006/relationships/externalLink" Target="externalLinks/externalLink50.xml"/><Relationship Id="rId50" Type="http://schemas.openxmlformats.org/officeDocument/2006/relationships/externalLink" Target="externalLinks/externalLink49.xml"/><Relationship Id="rId5" Type="http://schemas.openxmlformats.org/officeDocument/2006/relationships/externalLink" Target="externalLinks/externalLink4.xml"/><Relationship Id="rId49" Type="http://schemas.openxmlformats.org/officeDocument/2006/relationships/externalLink" Target="externalLinks/externalLink48.xml"/><Relationship Id="rId48" Type="http://schemas.openxmlformats.org/officeDocument/2006/relationships/externalLink" Target="externalLinks/externalLink47.xml"/><Relationship Id="rId47" Type="http://schemas.openxmlformats.org/officeDocument/2006/relationships/externalLink" Target="externalLinks/externalLink46.xml"/><Relationship Id="rId46" Type="http://schemas.openxmlformats.org/officeDocument/2006/relationships/externalLink" Target="externalLinks/externalLink45.xml"/><Relationship Id="rId45" Type="http://schemas.openxmlformats.org/officeDocument/2006/relationships/externalLink" Target="externalLinks/externalLink44.xml"/><Relationship Id="rId44" Type="http://schemas.openxmlformats.org/officeDocument/2006/relationships/externalLink" Target="externalLinks/externalLink43.xml"/><Relationship Id="rId43" Type="http://schemas.openxmlformats.org/officeDocument/2006/relationships/externalLink" Target="externalLinks/externalLink42.xml"/><Relationship Id="rId42" Type="http://schemas.openxmlformats.org/officeDocument/2006/relationships/externalLink" Target="externalLinks/externalLink41.xml"/><Relationship Id="rId41" Type="http://schemas.openxmlformats.org/officeDocument/2006/relationships/externalLink" Target="externalLinks/externalLink40.xml"/><Relationship Id="rId40" Type="http://schemas.openxmlformats.org/officeDocument/2006/relationships/externalLink" Target="externalLinks/externalLink39.xml"/><Relationship Id="rId4" Type="http://schemas.openxmlformats.org/officeDocument/2006/relationships/externalLink" Target="externalLinks/externalLink3.xml"/><Relationship Id="rId39" Type="http://schemas.openxmlformats.org/officeDocument/2006/relationships/externalLink" Target="externalLinks/externalLink38.xml"/><Relationship Id="rId38" Type="http://schemas.openxmlformats.org/officeDocument/2006/relationships/externalLink" Target="externalLinks/externalLink37.xml"/><Relationship Id="rId37" Type="http://schemas.openxmlformats.org/officeDocument/2006/relationships/externalLink" Target="externalLinks/externalLink36.xml"/><Relationship Id="rId36" Type="http://schemas.openxmlformats.org/officeDocument/2006/relationships/externalLink" Target="externalLinks/externalLink35.xml"/><Relationship Id="rId35" Type="http://schemas.openxmlformats.org/officeDocument/2006/relationships/externalLink" Target="externalLinks/externalLink34.xml"/><Relationship Id="rId34" Type="http://schemas.openxmlformats.org/officeDocument/2006/relationships/externalLink" Target="externalLinks/externalLink33.xml"/><Relationship Id="rId33" Type="http://schemas.openxmlformats.org/officeDocument/2006/relationships/externalLink" Target="externalLinks/externalLink32.xml"/><Relationship Id="rId32" Type="http://schemas.openxmlformats.org/officeDocument/2006/relationships/externalLink" Target="externalLinks/externalLink31.xml"/><Relationship Id="rId31" Type="http://schemas.openxmlformats.org/officeDocument/2006/relationships/externalLink" Target="externalLinks/externalLink30.xml"/><Relationship Id="rId30" Type="http://schemas.openxmlformats.org/officeDocument/2006/relationships/externalLink" Target="externalLinks/externalLink29.xml"/><Relationship Id="rId3" Type="http://schemas.openxmlformats.org/officeDocument/2006/relationships/externalLink" Target="externalLinks/externalLink2.xml"/><Relationship Id="rId29" Type="http://schemas.openxmlformats.org/officeDocument/2006/relationships/externalLink" Target="externalLinks/externalLink28.xml"/><Relationship Id="rId28" Type="http://schemas.openxmlformats.org/officeDocument/2006/relationships/externalLink" Target="externalLinks/externalLink27.xml"/><Relationship Id="rId27" Type="http://schemas.openxmlformats.org/officeDocument/2006/relationships/externalLink" Target="externalLinks/externalLink26.xml"/><Relationship Id="rId26" Type="http://schemas.openxmlformats.org/officeDocument/2006/relationships/externalLink" Target="externalLinks/externalLink25.xml"/><Relationship Id="rId25" Type="http://schemas.openxmlformats.org/officeDocument/2006/relationships/externalLink" Target="externalLinks/externalLink24.xml"/><Relationship Id="rId24" Type="http://schemas.openxmlformats.org/officeDocument/2006/relationships/externalLink" Target="externalLinks/externalLink23.xml"/><Relationship Id="rId23" Type="http://schemas.openxmlformats.org/officeDocument/2006/relationships/externalLink" Target="externalLinks/externalLink22.xml"/><Relationship Id="rId22" Type="http://schemas.openxmlformats.org/officeDocument/2006/relationships/externalLink" Target="externalLinks/externalLink21.xml"/><Relationship Id="rId21" Type="http://schemas.openxmlformats.org/officeDocument/2006/relationships/externalLink" Target="externalLinks/externalLink20.xml"/><Relationship Id="rId20" Type="http://schemas.openxmlformats.org/officeDocument/2006/relationships/externalLink" Target="externalLinks/externalLink19.xml"/><Relationship Id="rId2" Type="http://schemas.openxmlformats.org/officeDocument/2006/relationships/externalLink" Target="externalLinks/externalLink1.xml"/><Relationship Id="rId19" Type="http://schemas.openxmlformats.org/officeDocument/2006/relationships/externalLink" Target="externalLinks/externalLink18.xml"/><Relationship Id="rId18" Type="http://schemas.openxmlformats.org/officeDocument/2006/relationships/externalLink" Target="externalLinks/externalLink17.xml"/><Relationship Id="rId17" Type="http://schemas.openxmlformats.org/officeDocument/2006/relationships/externalLink" Target="externalLinks/externalLink16.xml"/><Relationship Id="rId16" Type="http://schemas.openxmlformats.org/officeDocument/2006/relationships/externalLink" Target="externalLinks/externalLink15.xml"/><Relationship Id="rId15" Type="http://schemas.openxmlformats.org/officeDocument/2006/relationships/externalLink" Target="externalLinks/externalLink14.xml"/><Relationship Id="rId14" Type="http://schemas.openxmlformats.org/officeDocument/2006/relationships/externalLink" Target="externalLinks/externalLink13.xml"/><Relationship Id="rId13" Type="http://schemas.openxmlformats.org/officeDocument/2006/relationships/externalLink" Target="externalLinks/externalLink12.xml"/><Relationship Id="rId12" Type="http://schemas.openxmlformats.org/officeDocument/2006/relationships/externalLink" Target="externalLinks/externalLink11.xml"/><Relationship Id="rId11" Type="http://schemas.openxmlformats.org/officeDocument/2006/relationships/externalLink" Target="externalLinks/externalLink10.xml"/><Relationship Id="rId108" Type="http://schemas.openxmlformats.org/officeDocument/2006/relationships/sharedStrings" Target="sharedStrings.xml"/><Relationship Id="rId107" Type="http://schemas.openxmlformats.org/officeDocument/2006/relationships/styles" Target="styles.xml"/><Relationship Id="rId106" Type="http://schemas.openxmlformats.org/officeDocument/2006/relationships/theme" Target="theme/theme1.xml"/><Relationship Id="rId105" Type="http://schemas.openxmlformats.org/officeDocument/2006/relationships/externalLink" Target="externalLinks/externalLink104.xml"/><Relationship Id="rId104" Type="http://schemas.openxmlformats.org/officeDocument/2006/relationships/externalLink" Target="externalLinks/externalLink103.xml"/><Relationship Id="rId103" Type="http://schemas.openxmlformats.org/officeDocument/2006/relationships/externalLink" Target="externalLinks/externalLink102.xml"/><Relationship Id="rId102" Type="http://schemas.openxmlformats.org/officeDocument/2006/relationships/externalLink" Target="externalLinks/externalLink101.xml"/><Relationship Id="rId101" Type="http://schemas.openxmlformats.org/officeDocument/2006/relationships/externalLink" Target="externalLinks/externalLink100.xml"/><Relationship Id="rId100" Type="http://schemas.openxmlformats.org/officeDocument/2006/relationships/externalLink" Target="externalLinks/externalLink99.xml"/><Relationship Id="rId10" Type="http://schemas.openxmlformats.org/officeDocument/2006/relationships/externalLink" Target="externalLinks/externalLink9.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SLMD%20HEOS%20for%20Purchasi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Working%20Budget%20-%20Bloomington%202-11-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Exit Checklist - converting to franchise 2-17-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office%20space%20charlotte%2010-3-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Financial%20Reporting.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POB  Staff Plan Westin Ft Lauderdale 8-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POB%20&amp;%20Staff%20Plan%20Westin%20Kierland%208-15-00-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Locatel CTV IPTV Proposal for Wanda Wuhan hotel Sep12'13_Ver1.2(cos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1033;&#24687;&#34920;1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BC RM trend - Raw Materials 2004 YTD.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BUD2007_nl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RoseC\2001&#35745;&#21010;%20&#31532;11&#31295;&#65288;&#20869;&#25511;&#65289;&#37325;&#25490;&#38144;&#37327;(&#23478;&#30005;&#21333;&#21015;&#65289;\2000&#24180;&#35745;&#21010;&#22823;&#32434;&#65288;&#27979;&#31639;&#65289;.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Catalogue Template - Sample.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NEWX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Checkbook%20Master.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21512;&#21516;&#38468;&#2021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USGAAP%20ADJ%20P&amp;L.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Cotes Park Activity KPI Database 2006 (version 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RMS-AWB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9-&#26477;&#24030;&#26032;&#22825;&#22320;-&#25171;&#26679;22&#21457;\Micros%209700%20Standard%20Quote%20Sheet%20July%2020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jg%20-%20os%20&amp;%20e%20ne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aloft%20OSE%20Budget%2012.13.2007.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ore Range Products Starwood Le Meridien request 05-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OFAX_E_E1"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software%20quote%2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PRK"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pasadena staff plan 7-30-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Laro%20P%20&amp;%20L.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2007 Quotation Form - v4.6.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11-05 CAN Overwaitea REBATE TEMPLATE EFF 12-1-05 (exp 12-31-05).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aloft OSE Budget 12 17 2007 nick lakas.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Crowne Plaza Hangzhou-Sun0903  (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Verdi_BS%20Restruct%20Analysis_0130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RecoveredExternalLink1"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Combined Complex IT Budgets By Property.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Four Seasons Micros Sales Contract 1805200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sw1%20fpbs%20budget%206-1-200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9-&#26477;&#24030;&#26032;&#22825;&#22320;-&#25171;&#26679;22&#21457;\Brusse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RecoveredExternalLink2"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Top 200 International Accounts 08 August Final9.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Sheraton Qiandao Lake _WS WV E-CN_Non-Nortel_v2.0_Sep 11'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Sofitel%20Plaza%20Hanoi%20Full4%20-%20FINAL.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FCS system standard price for IHG China - 0808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Top_customers_feb_2007.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16 Sep 02 95SD Estimate (THT).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IT&#229;&#144;&#136;&#229;&#144;&#140;&#229;&#136;&#176;&#232;&#180;&#167;&#231;&#138;&#182;&#230;&#128;&#129;&#232;&#161;&#168;9.2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Institutional AOP03 v2d.xls"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FCS Master Price List 2009-2010 (Final version 9) - Apr14'200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RecoveredExternalLink3"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GP2010.3.16&#28165;&#36828;&#22269;&#38469;.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07b(1).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ing.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IHG Global RFP Template GLOBAL Pricing PROPOSAL.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5993647.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Conversion Budget - The Westin Anatole, Dallas 10-19-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Sales%20Target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Hilton - BCS ship through 24-11-0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Pricing%20Template%2010-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Px%20for%20Teledex.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9-&#26477;&#24030;&#26032;&#22825;&#22320;-&#25171;&#26679;22&#21457;\RecoveredExternalLink4"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Q56_3710.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Value Creation 20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Sheraton%20Reef%20IT%20Budget.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USA%20Price%20Book%20-%2007Aug07-%20v5d.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22522;&#30784;&#25253;&#20215;&#34920;072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IT - Four Points Denver Budget 7-22-04.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SEA%20Quote%20V6%202104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FCS Price Book Price List FY08 Dealer 3DN-Chin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Planeth.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Sheraton Rollout MSR.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RecoveredExternalLink6"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Sheraton%20Guiyang-1P.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AP-LS2L-FCS%206%203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9-&#26477;&#24030;&#26032;&#22825;&#22320;-&#25171;&#26679;22&#21457;\Butchers.xls"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2010 TLPe Cost worksheet NB W Vieque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Berjaya%20Georgetown%20OPX%20MC%20MFF%20-%20130905.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Madrid-FFE2.003_750%20room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Project%20Managers%20CheckList%205-1-0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AR070999.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Micros Fidelio Financial.xls" TargetMode="External"/></Relationships>
</file>

<file path=xl/externalLinks/_rels/externalLink81.xml.rels><?xml version="1.0" encoding="UTF-8" standalone="yes"?>
<Relationships xmlns="http://schemas.openxmlformats.org/package/2006/relationships"><Relationship Id="rId1" Type="http://schemas.microsoft.com/office/2006/relationships/xlExternalLinkPath/xlPathMissing" Target="POB  Staff plan Westin Pasadena 8-15-0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Accor%20P&amp;Ls%2011-16-09%20AUS.xls" TargetMode="External"/></Relationships>
</file>

<file path=xl/externalLinks/_rels/externalLink83.xml.rels><?xml version="1.0" encoding="UTF-8" standalone="yes"?>
<Relationships xmlns="http://schemas.openxmlformats.org/package/2006/relationships"><Relationship Id="rId1" Type="http://schemas.microsoft.com/office/2006/relationships/xlExternalLinkPath/xlPathMissing" Target="SID MPP 4 Points Philadelphi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Ballpark%20CY%20Marrakech.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NBPM%2011.3A.%20Feb%2012xl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YF-38%20&#23476;&#20250;&#21381;&#31227;&#21160;&#24067;&#33778;.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BUD2009_XXX.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9-&#26477;&#24030;&#26032;&#22825;&#22320;-&#25171;&#26679;22&#21457;\RecoveredExternalLink7"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P&amp;LPACK.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Starwood%20Corporate%20Price%20Book%20-%20Region%203.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YF-02 PA&#24037;&#20855;.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rev%20w-ose-budget%20shell.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work.xls" TargetMode="External"/></Relationships>
</file>

<file path=xl/externalLinks/_rels/externalLink94.xml.rels><?xml version="1.0" encoding="UTF-8" standalone="yes"?>
<Relationships xmlns="http://schemas.openxmlformats.org/package/2006/relationships"><Relationship Id="rId1" Type="http://schemas.microsoft.com/office/2006/relationships/xlExternalLinkPath/xlPathMissing" Target="Sales-In + NIV + S-T 05_wk 13.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POB &amp; Staff Plan Westin KIerland 9-24-00.xls" TargetMode="External"/></Relationships>
</file>

<file path=xl/externalLinks/_rels/externalLink96.xml.rels><?xml version="1.0" encoding="UTF-8" standalone="yes"?>
<Relationships xmlns="http://schemas.openxmlformats.org/package/2006/relationships"><Relationship Id="rId1" Type="http://schemas.microsoft.com/office/2006/relationships/xlExternalLinkPath/xlPathMissing" Target="AP"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24037;&#20316;&#31807;1" TargetMode="External"/></Relationships>
</file>

<file path=xl/externalLinks/_rels/externalLink98.xml.rels><?xml version="1.0" encoding="UTF-8" standalone="yes"?>
<Relationships xmlns="http://schemas.openxmlformats.org/package/2006/relationships"><Relationship Id="rId1" Type="http://schemas.microsoft.com/office/2006/relationships/xlExternalLinkPath/xlPathMissing" Target="Proposed Final OSE Package - St Regis 9-13-041.xls" TargetMode="External"/></Relationships>
</file>

<file path=xl/externalLinks/_rels/externalLink99.xml.rels><?xml version="1.0" encoding="UTF-8" standalone="yes"?>
<Relationships xmlns="http://schemas.openxmlformats.org/package/2006/relationships"><Relationship Id="rId1" Type="http://schemas.microsoft.com/office/2006/relationships/xlExternalLinkPath/xlPathMissing" Target="Westin Dallas Conversion Budget-11-29-01-for development.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QiaoFu_FCS_QT_iGuest_Ver1.0%20.xlsm"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Cisco Price Tool-10.25.xls"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PRE-OPENING BUDGET-Express by HI Putuo(Updated on Aug 19).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13 &#38081;&#36335;&#37197;&#2021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Users\RoseC\Desktop\&#38598;&#22242;&#26631;&#20934;&#24037;&#20855;&#21253;-&#20029;&#31513;\&#20029;&#31513;20190415-&#26477;&#24030;&#26032;&#22825;&#22320;-&#25171;&#26679;15&#21457;\RMS-AWB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06BIZCTR"/>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OS &amp; E -ordered"/>
      <sheetName val="Transition Staffing Budget"/>
      <sheetName val="Wages &amp; Benefits"/>
      <sheetName val="Expenses"/>
      <sheetName val="Travel Days"/>
      <sheetName val="BUDGET SUMMARY"/>
      <sheetName val="PREFUNDING LOG-starwood"/>
      <sheetName val="PO LOG -other"/>
      <sheetName val="INVOICE LOG"/>
      <sheetName val="Transiton Staffing"/>
      <sheetName val="PO LOG -SHERATON"/>
      <sheetName val=" OS &amp; E-to be ordered"/>
      <sheetName val="HR"/>
      <sheetName val="transition projections "/>
      <sheetName val="WLUC-03"/>
      <sheetName val=" Preopening Budge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ver"/>
      <sheetName val="Table of Content"/>
      <sheetName val="Fact Sheet"/>
      <sheetName val="Key Contacts"/>
      <sheetName val="GM"/>
      <sheetName val="Sales"/>
      <sheetName val="Sales propietary items"/>
      <sheetName val="Revenue Mgmt proprietary items"/>
      <sheetName val="HR"/>
      <sheetName val="Payroll"/>
      <sheetName val="Finance"/>
      <sheetName val="Records Mgmt -"/>
      <sheetName val="IT"/>
      <sheetName val="Rooms"/>
      <sheetName val="F&amp;B"/>
      <sheetName val="Engineering"/>
      <sheetName val="Westin Brand"/>
      <sheetName val="Sheraton Brand"/>
      <sheetName val="FPbS Brand"/>
      <sheetName val="Mgmnt Inventory"/>
      <sheetName val="LOA recap"/>
      <sheetName val="Severance"/>
      <sheetName val="STD - Unum Provident"/>
      <sheetName val="Contract Abstract"/>
      <sheetName val="Lease Abstract"/>
      <sheetName val="License &amp; Permit Abstract"/>
      <sheetName val="Service Agreement 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Office Space"/>
      <sheetName val="Model Room"/>
      <sheetName val="  OS &amp; E -ordered"/>
    </sheetNames>
    <sheetDataSet>
      <sheetData sheetId="0" refreshError="1"/>
      <sheetData sheetId="1" refreshError="1"/>
      <sheetData sheetId="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Graphs JK"/>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Budget Recap"/>
      <sheetName val=" Preopening Budget"/>
      <sheetName val="OFFICE SPACE"/>
      <sheetName val="Model Room "/>
      <sheetName val="Summary"/>
      <sheetName val="A &amp; G"/>
      <sheetName val="Mktg Dept"/>
      <sheetName val="HR"/>
      <sheetName val="Acctg"/>
      <sheetName val="Engineering"/>
      <sheetName val="ROOMS "/>
      <sheetName val="Laundry"/>
      <sheetName val="S.E."/>
      <sheetName val="Club lounge"/>
      <sheetName val="Fitness Ctr- pool"/>
      <sheetName val="Garage dept"/>
      <sheetName val="F &amp; B culinary"/>
      <sheetName val="F &amp; B front of house"/>
      <sheetName val="OA-Em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Preopening Budget"/>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ummary"/>
      <sheetName val="Coverpage"/>
      <sheetName val="Locatel(CTV)"/>
      <sheetName val="Options"/>
      <sheetName val="售后服务报价"/>
      <sheetName val="Swisscom"/>
      <sheetName val="内容版权"/>
      <sheetName val="成本核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利息7月-8月"/>
      <sheetName val="利息8月-9月"/>
      <sheetName val="利息9月-10月"/>
      <sheetName val="10-11月"/>
      <sheetName val="11月-12月"/>
      <sheetName val="12-1月"/>
      <sheetName val="1-2月"/>
      <sheetName val="制费-分月"/>
      <sheetName val="Office Space"/>
      <sheetName val=" Preopening Budget"/>
      <sheetName val="Table of Content"/>
      <sheetName val="Swisscom"/>
      <sheetName val="sales &amp; marketing  Costs"/>
      <sheetName val="Data"/>
      <sheetName val="Controls"/>
      <sheetName val="Project Information"/>
      <sheetName val="Sheet1"/>
      <sheetName val="Item Details"/>
      <sheetName val="Info"/>
      <sheetName val="Starwood 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Sheet1"/>
      <sheetName val="ENS2003"/>
      <sheetName val="ENS2004q2"/>
      <sheetName val="Cotesp2003"/>
      <sheetName val="Cotesp2004"/>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IT Capex "/>
    </sheetNames>
    <sheetDataSet>
      <sheetData sheetId="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销量"/>
      <sheetName val="XL4Poppy"/>
    </sheetNames>
    <sheetDataSet>
      <sheetData sheetId="0" refreshError="1"/>
      <sheetData sheetId="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Document Control"/>
      <sheetName val="New Product Sheet"/>
      <sheetName val="Units of Measurement"/>
      <sheetName val="Categories"/>
      <sheetName val="Capital Structure"/>
      <sheetName val="Occ &amp; Rate"/>
      <sheetName val="Sheet1"/>
      <sheetName val="Document_Control"/>
      <sheetName val="New_Product_Sheet"/>
      <sheetName val="Units_of_Measurement"/>
      <sheetName val="Capital_Structure"/>
      <sheetName val="Occ_&amp;_Rate"/>
      <sheetName val="Item_Details"/>
      <sheetName val="Index"/>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采点"/>
    </sheetNames>
    <sheetDataSet>
      <sheetData sheetId="0"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act Labor"/>
      <sheetName val=" Dues"/>
      <sheetName val="Brochures &amp; Materials"/>
      <sheetName val="Business Promo"/>
      <sheetName val="Relo"/>
      <sheetName val="TRAINING"/>
      <sheetName val="Office Rental"/>
      <sheetName val="HR RECRUITING"/>
      <sheetName val="Media &amp; Advertising"/>
      <sheetName val="Operations"/>
      <sheetName val="Telephone &amp; Postage"/>
      <sheetName val="Opening Assistance"/>
      <sheetName val="Eqpmnt lease"/>
      <sheetName val="Public Relations"/>
      <sheetName val="PS &amp; O"/>
      <sheetName val="Travel &amp; Relat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ummary"/>
      <sheetName val="POS"/>
      <sheetName val="Item Details"/>
      <sheetName val="server"/>
      <sheetName val="SI"/>
      <sheetName val="Term"/>
      <sheetName val="G.1R-Shou COP Gf"/>
      <sheetName val="Data"/>
      <sheetName val="Capital Structure"/>
      <sheetName val="Occ &amp; Rate"/>
      <sheetName val="Item_Details"/>
      <sheetName val="G_1R-Shou_COP_Gf"/>
      <sheetName val="Capital_Structure"/>
      <sheetName val="Occ_&amp;_Rate"/>
      <sheetName val="Do_Not_Dele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ACTUAL"/>
      <sheetName val="BUDGET"/>
      <sheetName val="LAST YEAR"/>
    </sheetNames>
    <sheetDataSet>
      <sheetData sheetId="0" refreshError="1"/>
      <sheetData sheetId="1" refreshError="1"/>
      <sheetData sheetId="2"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SUMMARY REPORT"/>
      <sheetName val="KPI REPORT MDT3"/>
      <sheetName val="Actuals Data Store"/>
      <sheetName val="Targets 2005"/>
      <sheetName val="PRIOR YEAR ACTUALS YTD"/>
      <sheetName val="Projects"/>
      <sheetName val="MDT3 GRAPH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Input Sheet"/>
      <sheetName val="Guidelines"/>
      <sheetName val="Revenue Analysis"/>
      <sheetName val="Div Segment"/>
      <sheetName val="OOD Segment"/>
      <sheetName val="In-House v Local Segment"/>
      <sheetName val="Room Segment"/>
      <sheetName val="Target Cust Profile"/>
      <sheetName val="Internal SWOT"/>
      <sheetName val="External SWOT"/>
      <sheetName val="Market Segment"/>
      <sheetName val="Geo Segment"/>
      <sheetName val="Source of Booking"/>
      <sheetName val="Industry Segment"/>
      <sheetName val="Index"/>
      <sheetName val="Capital Structure"/>
      <sheetName val="Occ &amp; Rate"/>
      <sheetName val="Units of Measurement"/>
      <sheetName val="MP2"/>
      <sheetName val="Inv Spread"/>
      <sheetName val="PO Office - Bran"/>
      <sheetName val="PTER Assumptions"/>
      <sheetName val="Assumptions"/>
      <sheetName val="Support Assumption1"/>
      <sheetName val="Discount Factors Reseller"/>
      <sheetName val="Table"/>
      <sheetName val="Contract Cover"/>
      <sheetName val="11Mar 06 compare"/>
      <sheetName val="COST INDEX"/>
      <sheetName val="WinSuite"/>
      <sheetName val="Mp-team 1"/>
      <sheetName val="eqpmad2"/>
      <sheetName val="FCS"/>
      <sheetName val="Instructions"/>
      <sheetName val="Starwood Summary"/>
      <sheetName val="Main"/>
      <sheetName val="T&amp;C"/>
      <sheetName val="Item Details - HP Server"/>
      <sheetName val="Discount"/>
      <sheetName val="WinVoice"/>
      <sheetName val="CSS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Do Not Delete"/>
    </sheetNames>
    <sheetDataSet>
      <sheetData sheetId="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A &amp; G"/>
    </sheetNames>
    <sheetDataSet>
      <sheetData sheetId="0"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ose_assumptions"/>
    </sheetNames>
    <sheetDataSet>
      <sheetData sheetId="0"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Tabelle1"/>
      <sheetName val="products Starwood"/>
      <sheetName val="products Le Meridien"/>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OFFER"/>
    </sheetNames>
    <sheetDataSet>
      <sheetData sheetId="0"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Discount"/>
      <sheetName val="Discount Factors Reseller"/>
      <sheetName val="Table"/>
    </sheetNames>
    <sheetDataSet>
      <sheetData sheetId="0" refreshError="1"/>
      <sheetData sheetId="1" refreshError="1"/>
      <sheetData sheetId="2"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11Mar 06 compare"/>
    </sheetNames>
    <sheetDataSet>
      <sheetData sheetId="0"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Budget Recap"/>
      <sheetName val=" Preopening Budget"/>
      <sheetName val="Office Space"/>
      <sheetName val="Model Room"/>
      <sheetName val="Summary"/>
      <sheetName val="A &amp; G"/>
      <sheetName val="Mktg Dept"/>
      <sheetName val="HR"/>
      <sheetName val="Acctg"/>
      <sheetName val="Engineering"/>
      <sheetName val="ROOMS "/>
      <sheetName val="S.E."/>
      <sheetName val="Fitness Ctr"/>
      <sheetName val="Culinary"/>
      <sheetName val="F &amp; B Front of hou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BUTCHER Nov 2005 Pricing"/>
    </sheetNames>
    <sheetDataSet>
      <sheetData sheetId="0"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Proposal"/>
      <sheetName val="BA Quotation"/>
      <sheetName val="VAV Box"/>
      <sheetName val="Material Cost"/>
      <sheetName val="Labour_SubCon_Others"/>
      <sheetName val="CIS Supplementary"/>
      <sheetName val="CAF-1"/>
      <sheetName val="CAF-2"/>
      <sheetName val="PR"/>
      <sheetName val="Combo"/>
      <sheetName val="Data2"/>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Input"/>
      <sheetName val="Products"/>
      <sheetName val="80 Series Handout"/>
      <sheetName val="70 Series Handout"/>
      <sheetName val="70 P-NET COST"/>
      <sheetName val="80 P-NET COST"/>
      <sheetName val="70 P-MASS JDE LOAD"/>
      <sheetName val="80 P-MASS JDE LOAD"/>
      <sheetName val="98,99,00,01 list"/>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ose_assumptions"/>
    </sheetNames>
    <sheetDataSet>
      <sheetData sheetId="0"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SunSystem  Quote"/>
      <sheetName val="Version Control"/>
      <sheetName val="Data"/>
      <sheetName val="MICROS"/>
      <sheetName val="Vision"/>
      <sheetName val="MIS"/>
      <sheetName val="eXFM"/>
      <sheetName val="SunSystems"/>
      <sheetName val="PSA"/>
      <sheetName val="#REF!"/>
      <sheetName val="Discount"/>
      <sheetName val="SunSystem__Quote"/>
      <sheetName val="Version_Control"/>
      <sheetName val="Input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december02"/>
    </sheetNames>
    <sheetDataSet>
      <sheetData sheetId="0"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Input Sheet"/>
      <sheetName val="Var"/>
    </sheetNames>
    <sheetDataSet>
      <sheetData sheetId="0" refreshError="1"/>
      <sheetData sheetId="1"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Sheraton Reef Village"/>
      <sheetName val="Combined IT Budget"/>
      <sheetName val="Westin Breakers Cay"/>
      <sheetName val="Westin Lighthouse Point"/>
      <sheetName val="Westin Lanai Suites (SPG)"/>
      <sheetName val="A &amp; G"/>
      <sheetName val="  OS &amp; E -ordered"/>
      <sheetName val="Annual_CFs_Ass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Instructions"/>
      <sheetName val="Contract Cover"/>
      <sheetName val="HW Contract Addendum"/>
      <sheetName val="SW Contract Addendum"/>
      <sheetName val="PDT Contract Addendum"/>
      <sheetName val="Contract Conditions (page 1)"/>
      <sheetName val="Contract Conditions (page 2)"/>
      <sheetName val="Discount"/>
      <sheetName val="Input Sheet"/>
      <sheetName val="Price INDEX"/>
      <sheetName val="New HW &amp; 3700 SW"/>
      <sheetName val="清单1"/>
      <sheetName val="Assumptions"/>
      <sheetName val="Support Assumption1"/>
      <sheetName val="Contract_Cover"/>
      <sheetName val="HW_Contract_Addendum"/>
      <sheetName val="SW_Contract_Addendum"/>
      <sheetName val="PDT_Contract_Addendum"/>
      <sheetName val="Contract_Conditions_(page_1)"/>
      <sheetName val="Contract_Conditions_(page_2)"/>
      <sheetName val="Input_Sheet"/>
      <sheetName val="Price_INDEX"/>
      <sheetName val="New_HW_&amp;_3700_SW"/>
      <sheetName val="Support_Assumption1"/>
      <sheetName val="Consta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ose_assumptions"/>
    </sheetNames>
    <sheetDataSet>
      <sheetData sheetId="0"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Constants"/>
    </sheetNames>
    <sheetDataSet>
      <sheetData sheetId="0"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PTER Assumptions"/>
      <sheetName val="Assumptions"/>
      <sheetName val="Support Assumption1"/>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BExRepositorySheet"/>
      <sheetName val="Summary"/>
      <sheetName val="Top 10 by Volume Growth"/>
      <sheetName val="Top 10 by Volume GP"/>
      <sheetName val="By Country by Account"/>
      <sheetName val="By Acct-Region-Cty"/>
      <sheetName val="Database"/>
      <sheetName val="Fx Rates"/>
    </sheetNames>
    <sheetDataSet>
      <sheetData sheetId="0"/>
      <sheetData sheetId="1"/>
      <sheetData sheetId="2"/>
      <sheetData sheetId="3"/>
      <sheetData sheetId="4"/>
      <sheetData sheetId="5"/>
      <sheetData sheetId="6"/>
      <sheetData sheetId="7"/>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Info"/>
      <sheetName val="Summary Sheet"/>
      <sheetName val="PO Calculator"/>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Info"/>
      <sheetName val="Starwood Summary"/>
    </sheetNames>
    <sheetDataSet>
      <sheetData sheetId="0" refreshError="1"/>
      <sheetData sheetId="1"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Readme"/>
      <sheetName val="SOW"/>
      <sheetName val="COST INDEX"/>
      <sheetName val="Countries"/>
      <sheetName val="UBS"/>
      <sheetName val="UIS"/>
      <sheetName val="WinVoice"/>
      <sheetName val="WinFax"/>
      <sheetName val="Connect"/>
      <sheetName val="e-Connect"/>
      <sheetName val="e-Engineering"/>
      <sheetName val="e-Concierge"/>
      <sheetName val="i-Services"/>
      <sheetName val="i-Services (Nortel Only)"/>
      <sheetName val="Products Scope"/>
      <sheetName val="Configurator"/>
      <sheetName val="CoverPage"/>
      <sheetName val="Software desciption"/>
      <sheetName val="InvSummary"/>
      <sheetName val="CoverLetter"/>
      <sheetName val="Software"/>
      <sheetName val="HW&amp;3PTSW"/>
      <sheetName val="Q-UBS"/>
      <sheetName val="Q-UIS"/>
      <sheetName val="Q-WVoice"/>
      <sheetName val="Q-eConnect"/>
      <sheetName val="Q-iService (Cisco)"/>
      <sheetName val="Q-iService (Nortel Only)"/>
      <sheetName val="Q-HW"/>
      <sheetName val="Q-Travel"/>
      <sheetName val="T&amp;C(EN)"/>
      <sheetName val="T&amp;C(CN)"/>
      <sheetName val="COST_INDEX"/>
      <sheetName val="i-Services_(Nortel_Only)"/>
      <sheetName val="Products_Scope"/>
      <sheetName val="Software_desciption"/>
      <sheetName val="Q-iService_(Cisco)"/>
      <sheetName val="Q-iService_(Nortel_Onl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BO-report"/>
    </sheetNames>
    <sheetDataSet>
      <sheetData sheetId="0"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Controls"/>
      <sheetName val="Print Control"/>
      <sheetName val="Cover Page"/>
      <sheetName val="Project Information"/>
      <sheetName val="Sector Data"/>
      <sheetName val="Summary"/>
      <sheetName val="Sector Backup"/>
      <sheetName val="Site Backup"/>
      <sheetName val="Level 2 Summary"/>
      <sheetName val="Sector A"/>
      <sheetName val="Sector B"/>
      <sheetName val="Sector C"/>
      <sheetName val="Sector D"/>
      <sheetName val="Site A"/>
      <sheetName val="Rollup Summary"/>
      <sheetName val="User Codes"/>
      <sheetName val="User Summary"/>
      <sheetName val="Clarifications"/>
      <sheetName val="Program Summary"/>
      <sheetName val="Finishes"/>
      <sheetName val="General Conditions"/>
      <sheetName val="Executive Summary"/>
      <sheetName val="Data Summary"/>
      <sheetName val="FSR Codes"/>
      <sheetName val="FSR Summary"/>
      <sheetName val="Trend Log 1"/>
      <sheetName val="Cash Flow"/>
      <sheetName val="Executive Re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IT Summary"/>
    </sheetNames>
    <sheetDataSet>
      <sheetData sheetId="0"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Master Data"/>
      <sheetName val="Institutional"/>
      <sheetName val="FoodService"/>
      <sheetName val="Gov &amp; Ed"/>
      <sheetName val="Lodging"/>
      <sheetName val="Healthcare"/>
      <sheetName val="Contract Catering"/>
      <sheetName val="Retail"/>
      <sheetName val="Laundry"/>
      <sheetName val="BSC"/>
      <sheetName val="Allocations"/>
      <sheetName val="Taski"/>
      <sheetName val="BREG Regions"/>
      <sheetName val="Scotland"/>
      <sheetName val="H&amp;H Regions"/>
      <sheetName val="Nth Ireland"/>
      <sheetName val="Management"/>
      <sheetName val="Engineering"/>
      <sheetName val="Stores"/>
      <sheetName val="COS"/>
      <sheetName val="Sales Summary"/>
      <sheetName val="Personnel Summary"/>
      <sheetName val="Combined Personnel List"/>
      <sheetName val="JWP Personnel"/>
      <sheetName val="DL Cars"/>
      <sheetName val="DL Personnel List"/>
      <sheetName val="Allocation C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Readme"/>
      <sheetName val="SOW"/>
      <sheetName val="Upgrade$"/>
      <sheetName val="Price INDEX"/>
      <sheetName val="Countries"/>
      <sheetName val="UBIS"/>
      <sheetName val="UIS"/>
      <sheetName val="WinVoice"/>
      <sheetName val="e-Connect"/>
      <sheetName val="JobQ"/>
      <sheetName val="e-Engineering"/>
      <sheetName val="PM System"/>
      <sheetName val="e-Concierge"/>
      <sheetName val="i-Services (Cisco)"/>
      <sheetName val="i-Services (Nortel)"/>
      <sheetName val="i-Services (Avaya)"/>
      <sheetName val="i-Services (Alcatel)"/>
      <sheetName val="i-Services (Teledex &amp; NEC)"/>
      <sheetName val="i-Services (a La Carte Text)"/>
      <sheetName val="i-Services (a La Carte Graphic)"/>
      <sheetName val="OneSuite"/>
      <sheetName val="i-Suite"/>
      <sheetName val="IP Net Center"/>
      <sheetName val="WinExpress"/>
      <sheetName val="Info"/>
      <sheetName val="10.Engineer(T&amp;A)"/>
      <sheetName val="Summary Sheet"/>
      <sheetName val="PO Calculator"/>
      <sheetName val="Price_INDEX"/>
      <sheetName val="PM_System"/>
      <sheetName val="i-Services_(Cisco)"/>
      <sheetName val="i-Services_(Nortel)"/>
      <sheetName val="i-Services_(Avaya)"/>
      <sheetName val="i-Services_(Alcatel)"/>
      <sheetName val="i-Services_(Teledex_&amp;_NEC)"/>
      <sheetName val="i-Services_(a_La_Carte_Text)"/>
      <sheetName val="i-Services_(a_La_Carte_Graphic)"/>
      <sheetName val="IP_Net_Center"/>
      <sheetName val="10_Engineer(T&amp;A)"/>
      <sheetName val="Summary_Sheet"/>
      <sheetName val="PO_Calculator"/>
      <sheetName val="MP2"/>
      <sheetName val="Inv_Spr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MP2"/>
      <sheetName val="Inv Spread"/>
      <sheetName val="Cover封面"/>
      <sheetName val="5SUs Budget Summery总预算"/>
      <sheetName val="Uniform制服cy013 (2)"/>
      <sheetName val="Conf.&amp;Office Equipment 办公设备c001"/>
      <sheetName val="Store Equipment库房设备Cy002"/>
      <sheetName val="Staff Facilities 人事设施及印刷品cy003"/>
      <sheetName val="Cafeteria Utensil 员工餐厅厨具cy004"/>
      <sheetName val="Cafeteria Equipment员工餐厅餐具cy005"/>
      <sheetName val="Clinic Equipment医务室设备cy006"/>
      <sheetName val="Engineering Tools工程部工具及设备cy007"/>
      <sheetName val="Security Equipment保安部器材与设备cy008"/>
      <sheetName val="FO Safe Box前台保险箱cy009"/>
      <sheetName val="FO Operation Eq前台营运设备cy010"/>
      <sheetName val="HSKPtowel,FBlinen客房浴巾cy011"/>
      <sheetName val="Duvet&amp;Pillow绒被及面单cy012"/>
      <sheetName val="Uniform制服cy013"/>
      <sheetName val="Shoes鞋cy014"/>
      <sheetName val="Guest Room Equipment客房设备cy015"/>
      <sheetName val="Laundry Chemicals洗衣设备及药品cy016"/>
      <sheetName val="HKP MIS 客房部杂项cy017"/>
      <sheetName val="Cleaning Equipment清洁设备cy018"/>
      <sheetName val="CleaningEq&amp;Untensil清洁工具及器材cy019"/>
      <sheetName val="HKP Cleaning Chemical清洁用品cy020"/>
      <sheetName val="HSKP Guest Supplies客用消耗品cy021"/>
      <sheetName val="HKP Printing房屋部印刷品cy022"/>
      <sheetName val="Chinaware 中式宴会瓷器cy023"/>
      <sheetName val="Chinese Sliverware中餐宴会银器cy024"/>
      <sheetName val="Western chinaware西餐宴会瓷器cy025"/>
      <sheetName val="Buffet Ware 自助餐用具CY26"/>
      <sheetName val="Flatware Bqt&amp;Cafeshop刀叉类cy027"/>
      <sheetName val="Holloware西餐不锈钢器具类cy028"/>
      <sheetName val="Holloware chafingdish自助餐炉cy029"/>
      <sheetName val="Glassware玻璃器皿cy030"/>
      <sheetName val="W.K Untensils中，西厨及饼房厨具cy031"/>
      <sheetName val="Bar Utensils酒吧设备CY032"/>
      <sheetName val="F&amp;B Equipment餐饮杂项用品CY033"/>
      <sheetName val="F&amp;B Linen餐饮布草cy034"/>
      <sheetName val="Banquet Equipment宴会用保温车cy035"/>
      <sheetName val="Banquet Furnitures宴会家具cy036"/>
      <sheetName val="Service carts &amp; Trolley服务车CY037"/>
      <sheetName val="MISC 中厨房用具cy038"/>
      <sheetName val="F&amp;B Cleaning Equip餐饮清洁设备cy039"/>
      <sheetName val="Stewarding Equip管事部杯碟格及车cy040"/>
      <sheetName val="Stewareding Chemical餐饮化工用品cy041"/>
      <sheetName val="F&amp;B Supplies餐饮部运作物品cy042"/>
      <sheetName val="Trays &amp; Containers食品盘及筐cy043"/>
      <sheetName val="HL Equipment健身中心物品cy044"/>
      <sheetName val="Misc&amp;food labouratory食品化验cy045"/>
      <sheetName val="pandemic item禽流感用品cy046"/>
      <sheetName val="All department Misc cy047"/>
      <sheetName val="Index"/>
      <sheetName val="Dormitory Facilities cy048"/>
      <sheetName val="5SU预算总表"/>
      <sheetName val="Assumptions"/>
      <sheetName val="Cover"/>
      <sheetName val="Table of Content"/>
      <sheetName val="Fact Sheet"/>
      <sheetName val="Key Contacts"/>
      <sheetName val="GM"/>
      <sheetName val="Sales"/>
      <sheetName val="Sales propietary items"/>
      <sheetName val="Revenue Mgmt proprietary items"/>
      <sheetName val="HR"/>
      <sheetName val="Payroll"/>
      <sheetName val="Finance"/>
      <sheetName val="Records Mgmt -"/>
      <sheetName val="IT"/>
      <sheetName val="Rooms"/>
      <sheetName val="F&amp;B"/>
      <sheetName val="Engineering"/>
      <sheetName val="Westin Brand"/>
      <sheetName val="Sheraton Brand"/>
      <sheetName val="FPbS Brand"/>
      <sheetName val="Mgmnt Inventory"/>
      <sheetName val="LOA recap"/>
      <sheetName val="Severance"/>
      <sheetName val="STD - Unum Provident"/>
      <sheetName val="Contract Abstract"/>
      <sheetName val="Lease Abstract"/>
      <sheetName val="License &amp; Permit Abstract"/>
      <sheetName val="Service Agreement Abstract"/>
      <sheetName val="IT Summary"/>
      <sheetName val="PTER Assumptions"/>
      <sheetName val="Support Assumption1"/>
      <sheetName val="Notes"/>
      <sheetName val="Inflation"/>
      <sheetName val="Occ &amp; Rate"/>
      <sheetName val="Historical P&amp;L"/>
      <sheetName val="P&amp;L Build-up"/>
      <sheetName val="Third Party Financials"/>
      <sheetName val="Project Costs"/>
      <sheetName val="Capital Structure"/>
      <sheetName val="Distribution"/>
      <sheetName val="Debt"/>
      <sheetName val="Tax"/>
      <sheetName val="Depreciation"/>
      <sheetName val="Summary P&amp;L"/>
      <sheetName val="P&amp;L Sources"/>
      <sheetName val="P&amp;L Reference"/>
      <sheetName val="MC Guarantees"/>
      <sheetName val="Returns Summary"/>
      <sheetName val="MP2 Fiscal"/>
      <sheetName val="Market Valuation"/>
      <sheetName val="@Risk"/>
      <sheetName val="Brand Comps"/>
      <sheetName val="Executive Summary"/>
      <sheetName val="Sensitivity"/>
      <sheetName val="Logic"/>
      <sheetName val="Days"/>
      <sheetName val="Input Sheet"/>
      <sheetName val="Guidelines"/>
      <sheetName val="Positioning Local"/>
      <sheetName val="Positioning Int'l"/>
      <sheetName val="Physical Environment"/>
      <sheetName val="Economic Environment"/>
      <sheetName val="Economic Indicators"/>
      <sheetName val="Political Environment"/>
      <sheetName val="Socio-Cultural Environment"/>
      <sheetName val="Destination Arrival Environment"/>
      <sheetName val="Geo Arrivals"/>
      <sheetName val="Geo Origins"/>
      <sheetName val="Industry Tr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GP"/>
      <sheetName val="20100104 Standard Cost"/>
      <sheetName val="list price"/>
      <sheetName val="Reference"/>
    </sheetNames>
    <sheetDataSet>
      <sheetData sheetId="0"/>
      <sheetData sheetId="1"/>
      <sheetData sheetId="2"/>
      <sheetData sheetId="3"/>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Contract Cover"/>
      <sheetName val="Discount"/>
      <sheetName val="Contract_Cover"/>
      <sheetName val="New HW &amp; 3700 SW"/>
      <sheetName val="网络合计"/>
      <sheetName val="Contract_Cover1"/>
      <sheetName val="Discount Factors Reseller"/>
      <sheetName val="Table"/>
      <sheetName val="Assumptions"/>
      <sheetName val="Support Assumption1"/>
      <sheetName val="Price Book"/>
      <sheetName val="Formulas"/>
      <sheetName val="Starwood Summary"/>
      <sheetName val="DO NO DELETE"/>
      <sheetName val="CalculationTable"/>
      <sheetName val="Item Details"/>
      <sheetName val="T&amp;C"/>
      <sheetName val="系数516"/>
      <sheetName val="Do Not Delete"/>
      <sheetName val="汇总"/>
      <sheetName val="Toolbox"/>
      <sheetName val="Data"/>
      <sheetName val="CSS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OFFER"/>
    </sheetNames>
    <sheetDataSet>
      <sheetData sheetId="0"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Data"/>
      <sheetName val="Data Sheet"/>
      <sheetName val="LIQUIDS"/>
      <sheetName val="BAW DEC 08"/>
      <sheetName val="BAW NOV 25"/>
      <sheetName val="BAW"/>
      <sheetName val="SOAPS"/>
      <sheetName val="CHARTS"/>
      <sheetName val="Andorra"/>
      <sheetName val="Argentina"/>
      <sheetName val="Aruba"/>
      <sheetName val="Australia"/>
      <sheetName val="Austria"/>
      <sheetName val="Bahrain"/>
      <sheetName val="Barbados"/>
      <sheetName val="Belarus"/>
      <sheetName val="Belgium"/>
      <sheetName val="Batswana"/>
      <sheetName val="Brazil"/>
      <sheetName val="Bulgaria"/>
      <sheetName val="Cambodia"/>
      <sheetName val="Canada"/>
      <sheetName val="Chile"/>
      <sheetName val="China"/>
      <sheetName val="Columbia"/>
      <sheetName val="Costa Rica"/>
      <sheetName val="Cyprus"/>
      <sheetName val="Czech Republic"/>
      <sheetName val="Denmark"/>
      <sheetName val="Dominican Republic"/>
      <sheetName val="Ecuador"/>
      <sheetName val="Egypt"/>
      <sheetName val="El Salvador"/>
      <sheetName val="England"/>
      <sheetName val="Fiji Islands"/>
      <sheetName val="Finland"/>
      <sheetName val="France"/>
      <sheetName val="French Polynesia"/>
      <sheetName val="Georgia"/>
      <sheetName val="Germany"/>
      <sheetName val="Ghana"/>
      <sheetName val="Greece"/>
      <sheetName val="Guatemala"/>
      <sheetName val="Honduras"/>
      <sheetName val="Hungary"/>
      <sheetName val="India"/>
      <sheetName val="Indonesia"/>
      <sheetName val="Ireland"/>
      <sheetName val="Israel"/>
      <sheetName val="Italy"/>
      <sheetName val="Jamaica"/>
      <sheetName val="Japan"/>
      <sheetName val="Jordan"/>
      <sheetName val="Kazakhstan"/>
      <sheetName val="Kenya"/>
      <sheetName val="Korea, Republic of"/>
      <sheetName val="Kuwait"/>
      <sheetName val="Lebanon"/>
      <sheetName val="Lithuania"/>
      <sheetName val="Macedonia"/>
      <sheetName val="Malaysia"/>
      <sheetName val="Maldives"/>
      <sheetName val="Malta"/>
      <sheetName val="Maruitius"/>
      <sheetName val="Mexico"/>
      <sheetName val="Morocco"/>
      <sheetName val="Nepal"/>
      <sheetName val="Netherlands"/>
      <sheetName val="New Zealand"/>
      <sheetName val="Nicaragua"/>
      <sheetName val="Oman"/>
      <sheetName val="Palestenian Authority"/>
      <sheetName val="Panama"/>
      <sheetName val="Papa New Guinea"/>
      <sheetName val="Paraguay"/>
      <sheetName val="Peru"/>
      <sheetName val="Philippines"/>
      <sheetName val="Poland"/>
      <sheetName val="Portugal"/>
      <sheetName val="Puerto Rico"/>
      <sheetName val="Qatar"/>
      <sheetName val="Romania"/>
      <sheetName val="Russia"/>
      <sheetName val="Saudi Arabia"/>
      <sheetName val="Scotland"/>
      <sheetName val="Serbia"/>
      <sheetName val="Singapore"/>
      <sheetName val="Slovakia"/>
      <sheetName val="South Africa"/>
      <sheetName val="Spain"/>
      <sheetName val="Switzerland"/>
      <sheetName val="Tawain"/>
      <sheetName val="Tanzania"/>
      <sheetName val="Thailand"/>
      <sheetName val="Trinidad &amp; Tobago"/>
      <sheetName val="Turkey"/>
      <sheetName val="Ukraine"/>
      <sheetName val="United Arab Emirates"/>
      <sheetName val="United Kingdom"/>
      <sheetName val="United States of America"/>
      <sheetName val="Uruguay"/>
      <sheetName val="Uzbekistan"/>
      <sheetName val="Vanuatu"/>
      <sheetName val="Venezuela"/>
      <sheetName val="Vietnam"/>
      <sheetName val="Wales"/>
      <sheetName val="Yemen (Sanaa)"/>
      <sheetName val="Zambia"/>
      <sheetName val="Zimbabw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Find"/>
    </sheetNames>
    <sheetDataSet>
      <sheetData sheetId="0"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sales &amp; marketing  Costs"/>
    </sheetNames>
    <sheetDataSet>
      <sheetData sheetId="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Growth by Sector"/>
    </sheetNames>
    <sheetDataSet>
      <sheetData sheetId="0"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efreshError="1"/>
      <sheetData sheetId="1"/>
      <sheetData sheetId="2"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Price Book"/>
    </sheetNames>
    <sheetDataSet>
      <sheetData sheetId="0"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WinVoice"/>
    </sheetNames>
    <sheetDataSet>
      <sheetData sheetId="0"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Capital Structure"/>
      <sheetName val="Occ &amp; Rate"/>
    </sheetNames>
    <sheetDataSet>
      <sheetData sheetId="0" refreshError="1"/>
      <sheetData sheetId="1"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PackingList"/>
    </sheetNames>
    <sheetDataSet>
      <sheetData sheetId="0"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INVULSHEET"/>
    </sheetNames>
    <sheetDataSet>
      <sheetData sheetId="0"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OA-Email"/>
    </sheetNames>
    <sheetDataSet>
      <sheetData sheetId="0"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COST INDEX"/>
      <sheetName val="WinSuite"/>
    </sheetNames>
    <sheetDataSet>
      <sheetData sheetId="0" refreshError="1"/>
      <sheetData sheetId="1"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总价"/>
      <sheetName val="布线"/>
      <sheetName val="网络"/>
      <sheetName val="BAS"/>
      <sheetName val="保安"/>
      <sheetName val="机房"/>
      <sheetName val="中央指挥控制"/>
      <sheetName val="会议"/>
      <sheetName val="查询"/>
      <sheetName val="有线电视"/>
      <sheetName val="无线对讲"/>
      <sheetName val="背景音乐"/>
      <sheetName val="管槽定额表1"/>
      <sheetName val="管槽定额表2"/>
      <sheetName val="电脑reference"/>
      <sheetName val="管槽reference"/>
      <sheetName val="eqpmad2"/>
      <sheetName val="Configurator"/>
      <sheetName val="COST INDEX"/>
      <sheetName val="Discount"/>
      <sheetName val="Price Book"/>
      <sheetName val="Cisco CallManager"/>
      <sheetName val="Cisco IP Phone 电话机"/>
      <sheetName val="Voice Gateway 语音网关"/>
      <sheetName val="Cisco UCCE"/>
      <sheetName val="IP IVR"/>
      <sheetName val="WinVoice"/>
      <sheetName val="Contract Cover"/>
      <sheetName val="Input Sheet"/>
      <sheetName val="Discount Factors Reseller"/>
      <sheetName val="Table"/>
      <sheetName val="Data"/>
      <sheetName val="Instructions"/>
      <sheetName val="POWER ASSUMPTIONS"/>
      <sheetName val="New HW &amp; 3700 SW"/>
      <sheetName val="Capital Structure"/>
      <sheetName val="Occ &amp; Rate"/>
      <sheetName val="WinSui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IT Budget Recap"/>
      <sheetName val="Assumptions"/>
      <sheetName val="Hardware"/>
      <sheetName val="Pre-Open"/>
      <sheetName val="PMS-IPS"/>
      <sheetName val="SAP"/>
      <sheetName val="Delphi"/>
      <sheetName val="Yield"/>
      <sheetName val="PBX"/>
      <sheetName val="OA-Email"/>
      <sheetName val="POS"/>
      <sheetName val="HSIA"/>
      <sheetName val="StarGuest"/>
      <sheetName val="Payroll"/>
      <sheetName val="Network-Cable"/>
      <sheetName val="Facility Maintenance"/>
      <sheetName val="Retail-Spa"/>
      <sheetName val="Golf"/>
      <sheetName val="Hskping"/>
      <sheetName val="Movie On Demand"/>
      <sheetName val="Fees &amp; Invoice Summary"/>
      <sheetName val="Cash 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DO NO DELETE"/>
    </sheetNames>
    <sheetDataSet>
      <sheetData sheetId="0"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COST INDEX"/>
    </sheetNames>
    <sheetDataSet>
      <sheetData sheetId="0"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New HW &amp; 3700 SW"/>
    </sheetNames>
    <sheetDataSet>
      <sheetData sheetId="0"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Formulas"/>
    </sheetNames>
    <sheetDataSet>
      <sheetData sheetId="0"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Index"/>
      <sheetName val="Capital Structure"/>
    </sheetNames>
    <sheetDataSet>
      <sheetData sheetId="0" refreshError="1"/>
      <sheetData sheetId="1"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Starwood Summary"/>
    </sheetNames>
    <sheetDataSet>
      <sheetData sheetId="0"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Starwood Summary"/>
    </sheetNames>
    <sheetDataSet>
      <sheetData sheetId="0"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us nov05"/>
      <sheetName val="Canada nov 05"/>
    </sheetNames>
    <sheetDataSet>
      <sheetData sheetId="0" refreshError="1"/>
      <sheetData sheetId="1"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Summary"/>
      <sheetName val="TLPE"/>
    </sheetNames>
    <sheetDataSet>
      <sheetData sheetId="0" refreshError="1"/>
      <sheetData sheetId="1"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DO NO DELETE"/>
    </sheetNames>
    <sheetDataSet>
      <sheetData sheetId="0"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OrderConfirmation"/>
      <sheetName val="Proposal-Fidelio FO "/>
    </sheetNames>
    <sheetDataSet>
      <sheetData sheetId="0" refreshError="1"/>
      <sheetData sheetId="1"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PO Office - Bran"/>
    </sheetNames>
    <sheetDataSet>
      <sheetData sheetId="0"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Units of Measurement"/>
    </sheetNames>
    <sheetDataSet>
      <sheetData sheetId="0"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HELP"/>
      <sheetName val="Profile"/>
      <sheetName val="Version Control"/>
      <sheetName val="Mid_Market"/>
      <sheetName val="Mid_Market_Quote"/>
      <sheetName val="Major"/>
      <sheetName val="Major_Quote"/>
      <sheetName val="DATA"/>
      <sheetName val="Starwood Summary"/>
      <sheetName val="DO NO DELETE"/>
      <sheetName val="Discount"/>
      <sheetName val="Version_Control"/>
      <sheetName val="Starwood_Summary"/>
      <sheetName val="DO_NO_DELE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Budget Recap"/>
      <sheetName val=" Preopening Budget"/>
      <sheetName val="Office Space"/>
      <sheetName val="Model Room"/>
      <sheetName val="Summary"/>
      <sheetName val="A &amp; G"/>
      <sheetName val="Mktg Dept"/>
      <sheetName val="HR"/>
      <sheetName val="Acctg"/>
      <sheetName val="Engineering"/>
      <sheetName val="ROOMS "/>
      <sheetName val="S.E."/>
      <sheetName val="Fitness Ctr"/>
      <sheetName val="Culinary"/>
      <sheetName val="F &amp; B Front of hou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Product List"/>
      <sheetName val="Sales Force"/>
    </sheetNames>
    <sheetDataSet>
      <sheetData sheetId="0" refreshError="1"/>
      <sheetData sheetId="1"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MPP"/>
      <sheetName val="S&amp;ID"/>
      <sheetName val="Summary"/>
      <sheetName val="Allocation"/>
      <sheetName val="Sign Bid"/>
      <sheetName val="PR-Form"/>
      <sheetName val="PO Office - Bran"/>
      <sheetName val="OFFICE SPACE"/>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DATA"/>
    </sheetNames>
    <sheetDataSet>
      <sheetData sheetId="0"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Standard Assumptions"/>
    </sheetNames>
    <sheetDataSet>
      <sheetData sheetId="0"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1. Guestrooms"/>
    </sheetNames>
    <sheetDataSet>
      <sheetData sheetId="0"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RE BS08"/>
    </sheetNames>
    <sheetDataSet>
      <sheetData sheetId="0"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Input Sheet"/>
    </sheetNames>
    <sheetDataSet>
      <sheetData sheetId="0"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Revised Accounting Policy"/>
    </sheetNames>
    <sheetDataSet>
      <sheetData sheetId="0"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Variables"/>
    </sheetNames>
    <sheetDataSet>
      <sheetData sheetId="0"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OFFER"/>
    </sheetNames>
    <sheetDataSet>
      <sheetData sheetId="0"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ITEM DETAILS"/>
    </sheetNames>
    <sheetDataSet>
      <sheetData sheetId="0"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 Bundled Discount for Brands"/>
    </sheetNames>
    <sheetDataSet>
      <sheetData sheetId="0"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Dist Profile Anal"/>
      <sheetName val="Region Analysis"/>
      <sheetName val="PLAN"/>
      <sheetName val="overview"/>
      <sheetName val="graphs"/>
      <sheetName val="Sales-In etc."/>
      <sheetName val="Months NIV &amp; ST"/>
      <sheetName val="Months NIV"/>
      <sheetName val="Months S-T"/>
      <sheetName val="JNL"/>
      <sheetName val="ST or Org 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Budget Recap"/>
      <sheetName val="Pre-Opening Budget"/>
      <sheetName val="OFFICE SPACE"/>
      <sheetName val="Summary"/>
      <sheetName val="A &amp; G"/>
      <sheetName val="Mktg Dept"/>
      <sheetName val="HR"/>
      <sheetName val="Acctg"/>
      <sheetName val="Engineering"/>
      <sheetName val="ROOMS "/>
      <sheetName val="Laundry"/>
      <sheetName val="S.E."/>
      <sheetName val="Kids Club"/>
      <sheetName val="Pool"/>
      <sheetName val="SPA"/>
      <sheetName val="Recreation"/>
      <sheetName val="Club house"/>
      <sheetName val="Culinary"/>
      <sheetName val="Outlets"/>
      <sheetName val="ITEM DETAILS"/>
      <sheetName val=" Preopening 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Drivers"/>
      <sheetName val="Price Book"/>
      <sheetName val="Starwood Summary"/>
      <sheetName val="Detail"/>
      <sheetName val="Cisco CallManager"/>
      <sheetName val="Cisco IP Phone 电话机"/>
      <sheetName val="Voice Gateway 语音网关"/>
      <sheetName val="Cisco UCCE"/>
      <sheetName val="IP IVR"/>
      <sheetName val="Price_Book"/>
      <sheetName val="Starwood_Summary"/>
      <sheetName val="Cisco_CallManager"/>
      <sheetName val="Cisco_IP_Phone_电话机"/>
      <sheetName val="Voice_Gateway_语音网关"/>
      <sheetName val="Cisco_UCCE"/>
      <sheetName val="IP_IVR"/>
      <sheetName val="V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Sheet1"/>
      <sheetName val="工作簿1"/>
    </sheetNames>
    <definedNames>
      <definedName name="testa"/>
      <definedName name="コードメンテ挿入処理"/>
      <definedName name="コードメンテ削除処理"/>
      <definedName name="コードメンテ終了処理"/>
      <definedName name="項目メンテ挿入処理"/>
      <definedName name="項目メンテ削除処理"/>
      <definedName name="項目メンテ終了処理"/>
    </definedNames>
    <sheetDataSet>
      <sheetData sheetId="0"/>
      <sheetData sheetId="1"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Budget Status"/>
      <sheetName val="OS&amp;E"/>
      <sheetName val="Linen &amp; Terry"/>
      <sheetName val="Original Tynan Version"/>
      <sheetName val="B BLDG1"/>
    </sheetNames>
    <sheetDataSet>
      <sheetData sheetId="0" refreshError="1"/>
      <sheetData sheetId="1" refreshError="1"/>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OS &amp; E Westin"/>
      <sheetName val="Summary"/>
      <sheetName val="Transition team "/>
      <sheetName val="OS &amp; E Summary"/>
      <sheetName val="OFFICE SPACE"/>
    </sheetNames>
    <sheetDataSet>
      <sheetData sheetId="0" refreshError="1"/>
      <sheetData sheetId="1" refreshError="1"/>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Drivers"/>
    </sheetNames>
    <sheetDataSet>
      <sheetData sheetId="0"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单价"/>
      <sheetName val="CSSP"/>
      <sheetName val="报价(含美金和折扣)"/>
      <sheetName val="报价(不含美金和折扣)"/>
      <sheetName val="China Price List Part 1"/>
      <sheetName val="Instructions"/>
      <sheetName val="Formulas"/>
      <sheetName val="i-Services (a La Carte Text)"/>
      <sheetName val="China_Price_List_Part_1"/>
      <sheetName val="i-Services_(a_La_Carte_Tex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PTER Assumptions"/>
      <sheetName val="Assumptions"/>
      <sheetName val="Support Assumption1"/>
      <sheetName val="Main Menu"/>
      <sheetName val="Staffing Guide - Input"/>
      <sheetName val="HR-LC"/>
      <sheetName val="Advertising-LC"/>
      <sheetName val="General Expenses-LC"/>
      <sheetName val="Opening Ceremony"/>
      <sheetName val="Mthly Manning"/>
      <sheetName val="Support-Summary"/>
      <sheetName val="Monthly Payroll"/>
      <sheetName val="Mthly Staff Benefits"/>
      <sheetName val="Total PTER"/>
      <sheetName val="Bud Summary-RMB"/>
      <sheetName val="Bud Summary-USD"/>
      <sheetName val="Summary Budget-For Owner"/>
      <sheetName val="Benefits Matrix(Local Staff)"/>
      <sheetName val="Benefits Matrix(Expatriates)"/>
      <sheetName val="Support Assumption2"/>
      <sheetName val="Pre-opening Office Equipment"/>
      <sheetName val="Initial Inventories"/>
      <sheetName val="Days"/>
      <sheetName val="Input Sheet"/>
      <sheetName val="Capital Structure"/>
      <sheetName val="Index"/>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制费-分月"/>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制费-部门"/>
      <sheetName val="制费汇总"/>
      <sheetName val="一厂"/>
      <sheetName val="二厂"/>
      <sheetName val="低耗"/>
      <sheetName val="销费-部门"/>
      <sheetName val="销费-分月"/>
      <sheetName val="销费汇总"/>
      <sheetName val="销售内"/>
      <sheetName val="销售外"/>
      <sheetName val="服务中心"/>
      <sheetName val="广告"/>
      <sheetName val="劳保费"/>
      <sheetName val="办公费用"/>
      <sheetName val="管费-部门"/>
      <sheetName val="管费-分月"/>
      <sheetName val="管费汇总"/>
      <sheetName val="总经办"/>
      <sheetName val="财务部"/>
      <sheetName val="后勤保"/>
      <sheetName val="安保部"/>
      <sheetName val="计划部"/>
      <sheetName val="物管部"/>
      <sheetName val="动力部"/>
      <sheetName val="技质部"/>
      <sheetName val="工艺部"/>
      <sheetName val="家研部"/>
      <sheetName val="商研部"/>
      <sheetName val="品保部"/>
      <sheetName val="财费-部门"/>
      <sheetName val="财费-分月"/>
      <sheetName val="sheet1"/>
      <sheetName val="备用表"/>
      <sheetName val="利润-分月"/>
      <sheetName val="利润-分机"/>
      <sheetName val="销量"/>
      <sheetName val="产量"/>
      <sheetName val="产销量"/>
      <sheetName val="产销本"/>
      <sheetName val="产销本(原)"/>
      <sheetName val="收入"/>
      <sheetName val="本1"/>
      <sheetName val="降低率"/>
      <sheetName val="消耗A"/>
      <sheetName val="材耗"/>
      <sheetName val="工资"/>
      <sheetName val="动力"/>
      <sheetName val="本2"/>
      <sheetName val="本3"/>
      <sheetName val="本4"/>
      <sheetName val="本5"/>
      <sheetName val="本6"/>
      <sheetName val="本7"/>
      <sheetName val="本8"/>
      <sheetName val="本9"/>
      <sheetName val="本10"/>
      <sheetName val="本11"/>
      <sheetName val="本12"/>
      <sheetName val="销售成本"/>
      <sheetName val="产销量测"/>
      <sheetName val="一部"/>
      <sheetName val="二部"/>
      <sheetName val="福利费表格"/>
      <sheetName val="折旧"/>
      <sheetName val="设备固资"/>
      <sheetName val="仪表固定"/>
      <sheetName val="计算机"/>
      <sheetName val="技改"/>
      <sheetName val="福利费"/>
      <sheetName val="技改 (2)"/>
      <sheetName val="一季度资金计划"/>
      <sheetName val="利息"/>
      <sheetName val="利息 (10月)"/>
      <sheetName val="说明"/>
      <sheetName val="执行下"/>
      <sheetName val="计划下"/>
      <sheetName val="执行中"/>
      <sheetName val="计划中"/>
      <sheetName val="执行上"/>
      <sheetName val="计划上"/>
      <sheetName val="计划月"/>
      <sheetName val="执行月"/>
      <sheetName val="计划分旬"/>
      <sheetName val="计划明细"/>
      <sheetName val="固资明细"/>
      <sheetName val="材料采购资金"/>
      <sheetName val="材料消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Input Sheet"/>
      <sheetName val="Guidelines"/>
      <sheetName val="Positioning Local"/>
      <sheetName val="Positioning Int'l"/>
      <sheetName val="Physical Environment"/>
      <sheetName val="Economic Environment"/>
      <sheetName val="Economic Indicators"/>
      <sheetName val="Political Environment"/>
      <sheetName val="Socio-Cultural Environment"/>
      <sheetName val="Destination Arrival Environment"/>
      <sheetName val="Geo Arrivals"/>
      <sheetName val="Geo Origins"/>
      <sheetName val="Industry Trends"/>
      <sheetName val="Capital Structure"/>
      <sheetName val="Occ &amp; Rate"/>
      <sheetName val="PTER Assumptions"/>
      <sheetName val="Assumptions"/>
      <sheetName val="Support Assumption1"/>
      <sheetName val="Starwood Summary"/>
      <sheetName val="Discount Factors Reseller"/>
      <sheetName val="Table"/>
      <sheetName val="FCS"/>
      <sheetName val="Formulas"/>
      <sheetName val="CSSP"/>
      <sheetName val="Discount"/>
      <sheetName val="Data"/>
      <sheetName val="New HW &amp; 3700 SW"/>
      <sheetName val="系数516"/>
      <sheetName val="POWER ASSUMPTIONS"/>
      <sheetName val="Toolbox"/>
      <sheetName val="99CCTV"/>
      <sheetName val="99PA"/>
      <sheetName val="WinVoice"/>
      <sheetName val="Combo"/>
      <sheetName val="Price Book"/>
      <sheetName val="Main"/>
      <sheetName val="清单1"/>
      <sheetName val="DO NO DELETE"/>
      <sheetName val="11Mar 06 compare"/>
      <sheetName val="Configurator"/>
      <sheetName val="COST INDEX"/>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M41"/>
  <sheetViews>
    <sheetView tabSelected="1" zoomScale="55" zoomScaleNormal="55" workbookViewId="0">
      <pane ySplit="3" topLeftCell="A4" activePane="bottomLeft" state="frozen"/>
      <selection/>
      <selection pane="bottomLeft" activeCell="O1" sqref="O$1:O$1048576"/>
    </sheetView>
  </sheetViews>
  <sheetFormatPr defaultColWidth="9" defaultRowHeight="13.5"/>
  <cols>
    <col min="1" max="1" width="10.6333333333333" customWidth="1"/>
    <col min="2" max="2" width="30.3666666666667" customWidth="1"/>
    <col min="3" max="3" width="31.0916666666667" customWidth="1"/>
    <col min="4" max="4" width="48.3666666666667" customWidth="1"/>
    <col min="5" max="5" width="11.6333333333333" customWidth="1"/>
    <col min="6" max="6" width="10" customWidth="1"/>
    <col min="7" max="7" width="7.45" customWidth="1"/>
    <col min="8" max="8" width="17.2666666666667" customWidth="1"/>
    <col min="9" max="9" width="9.45" customWidth="1"/>
    <col min="10" max="10" width="8.36666666666667" customWidth="1"/>
    <col min="11" max="11" width="53.725" customWidth="1"/>
    <col min="12" max="12" width="48.45" customWidth="1"/>
    <col min="13" max="13" width="15.0916666666667" customWidth="1"/>
  </cols>
  <sheetData>
    <row r="1" ht="42.75" customHeight="1" spans="1:11">
      <c r="A1" s="1" t="s">
        <v>0</v>
      </c>
      <c r="B1" s="1"/>
      <c r="C1" s="1"/>
      <c r="D1" s="1"/>
      <c r="E1" s="1"/>
      <c r="F1" s="1"/>
      <c r="G1" s="1"/>
      <c r="H1" s="1"/>
      <c r="I1" s="1"/>
      <c r="J1" s="1"/>
      <c r="K1" s="1"/>
    </row>
    <row r="2" ht="52.5" customHeight="1" spans="1:11">
      <c r="A2" s="2" t="s">
        <v>1</v>
      </c>
      <c r="B2" s="3"/>
      <c r="C2" s="3"/>
      <c r="D2" s="3"/>
      <c r="E2" s="3"/>
      <c r="F2" s="3"/>
      <c r="G2" s="3"/>
      <c r="H2" s="3"/>
      <c r="I2" s="3"/>
      <c r="J2" s="3"/>
      <c r="K2" s="3"/>
    </row>
    <row r="3" ht="41.25" customHeight="1" spans="1:11">
      <c r="A3" s="4" t="s">
        <v>2</v>
      </c>
      <c r="B3" s="5" t="s">
        <v>3</v>
      </c>
      <c r="C3" s="5" t="s">
        <v>4</v>
      </c>
      <c r="D3" s="5" t="s">
        <v>5</v>
      </c>
      <c r="E3" s="6" t="s">
        <v>6</v>
      </c>
      <c r="F3" s="7" t="s">
        <v>7</v>
      </c>
      <c r="G3" s="7" t="s">
        <v>8</v>
      </c>
      <c r="H3" s="7" t="s">
        <v>9</v>
      </c>
      <c r="I3" s="35" t="s">
        <v>10</v>
      </c>
      <c r="J3" s="35" t="s">
        <v>11</v>
      </c>
      <c r="K3" s="35" t="s">
        <v>12</v>
      </c>
    </row>
    <row r="4" ht="42" customHeight="1" spans="1:11">
      <c r="A4" s="8">
        <v>1</v>
      </c>
      <c r="B4" s="9" t="s">
        <v>13</v>
      </c>
      <c r="C4" s="10" t="s">
        <v>14</v>
      </c>
      <c r="D4" s="11" t="s">
        <v>15</v>
      </c>
      <c r="E4" s="12">
        <v>3</v>
      </c>
      <c r="F4" s="8"/>
      <c r="G4" s="8">
        <v>3</v>
      </c>
      <c r="H4" s="8">
        <f>E4*F4*G4</f>
        <v>0</v>
      </c>
      <c r="I4" s="36"/>
      <c r="J4" s="37"/>
      <c r="K4" s="37"/>
    </row>
    <row r="5" ht="42" customHeight="1" spans="1:12">
      <c r="A5" s="8">
        <v>2</v>
      </c>
      <c r="B5" s="13" t="s">
        <v>16</v>
      </c>
      <c r="C5" s="8" t="s">
        <v>17</v>
      </c>
      <c r="D5" s="11" t="s">
        <v>18</v>
      </c>
      <c r="E5" s="12">
        <v>3</v>
      </c>
      <c r="F5" s="8"/>
      <c r="G5" s="8">
        <v>3</v>
      </c>
      <c r="H5" s="8">
        <f>E5*F5*G5</f>
        <v>0</v>
      </c>
      <c r="I5" s="36"/>
      <c r="J5" s="37"/>
      <c r="K5" s="37"/>
      <c r="L5" s="38" t="s">
        <v>19</v>
      </c>
    </row>
    <row r="6" ht="42" customHeight="1" spans="1:12">
      <c r="A6" s="8">
        <v>3</v>
      </c>
      <c r="B6" s="13" t="s">
        <v>20</v>
      </c>
      <c r="C6" s="8" t="s">
        <v>21</v>
      </c>
      <c r="D6" s="11" t="s">
        <v>22</v>
      </c>
      <c r="E6" s="12">
        <v>3</v>
      </c>
      <c r="F6" s="8"/>
      <c r="G6" s="8">
        <v>3</v>
      </c>
      <c r="H6" s="8">
        <f>E6*F6*G6</f>
        <v>0</v>
      </c>
      <c r="I6" s="36"/>
      <c r="J6" s="37"/>
      <c r="K6" s="37"/>
      <c r="L6" s="38" t="s">
        <v>19</v>
      </c>
    </row>
    <row r="7" ht="42" customHeight="1" spans="1:11">
      <c r="A7" s="8">
        <v>4</v>
      </c>
      <c r="B7" s="14" t="s">
        <v>23</v>
      </c>
      <c r="C7" s="10" t="s">
        <v>24</v>
      </c>
      <c r="D7" s="15" t="s">
        <v>25</v>
      </c>
      <c r="E7" s="12">
        <v>1</v>
      </c>
      <c r="F7" s="8"/>
      <c r="G7" s="8">
        <v>3</v>
      </c>
      <c r="H7" s="8">
        <f>E7*F7*G7</f>
        <v>0</v>
      </c>
      <c r="I7" s="36"/>
      <c r="J7" s="37"/>
      <c r="K7" s="37"/>
    </row>
    <row r="8" ht="75" customHeight="1" spans="1:12">
      <c r="A8" s="16">
        <v>5</v>
      </c>
      <c r="B8" s="14" t="s">
        <v>26</v>
      </c>
      <c r="C8" s="16"/>
      <c r="D8" s="17" t="s">
        <v>27</v>
      </c>
      <c r="E8" s="12">
        <v>2</v>
      </c>
      <c r="F8" s="8"/>
      <c r="G8" s="8">
        <v>3</v>
      </c>
      <c r="H8" s="8">
        <f>E8*F8*G8</f>
        <v>0</v>
      </c>
      <c r="I8" s="36"/>
      <c r="J8" s="37"/>
      <c r="K8" s="37"/>
      <c r="L8" s="39"/>
    </row>
    <row r="9" ht="48.75" customHeight="1" spans="1:11">
      <c r="A9" s="18">
        <v>1</v>
      </c>
      <c r="B9" s="19"/>
      <c r="C9" s="19"/>
      <c r="D9" s="19"/>
      <c r="E9" s="19"/>
      <c r="F9" s="19"/>
      <c r="G9" s="19"/>
      <c r="H9" s="19"/>
      <c r="I9" s="19"/>
      <c r="J9" s="19"/>
      <c r="K9" s="19"/>
    </row>
    <row r="10" ht="35.25" customHeight="1" spans="1:12">
      <c r="A10" s="20">
        <v>1</v>
      </c>
      <c r="B10" s="21" t="s">
        <v>28</v>
      </c>
      <c r="C10" s="8" t="s">
        <v>29</v>
      </c>
      <c r="D10" s="22" t="s">
        <v>30</v>
      </c>
      <c r="E10" s="12">
        <v>2</v>
      </c>
      <c r="F10" s="8"/>
      <c r="G10" s="23">
        <v>1.5</v>
      </c>
      <c r="H10" s="23">
        <f>E10*F10*G10</f>
        <v>0</v>
      </c>
      <c r="I10" s="40"/>
      <c r="J10" s="40"/>
      <c r="K10" s="12"/>
      <c r="L10" s="41"/>
    </row>
    <row r="11" ht="35.25" customHeight="1" spans="1:11">
      <c r="A11" s="20">
        <v>2</v>
      </c>
      <c r="B11" s="21" t="s">
        <v>31</v>
      </c>
      <c r="C11" s="8" t="s">
        <v>32</v>
      </c>
      <c r="D11" s="24"/>
      <c r="E11" s="12">
        <v>1</v>
      </c>
      <c r="F11" s="8"/>
      <c r="G11" s="23">
        <v>1.5</v>
      </c>
      <c r="H11" s="23">
        <f t="shared" ref="H11:H35" si="0">E11*F11*G11</f>
        <v>0</v>
      </c>
      <c r="I11" s="40"/>
      <c r="J11" s="40"/>
      <c r="K11" s="12"/>
    </row>
    <row r="12" ht="35.25" customHeight="1" spans="1:11">
      <c r="A12" s="20">
        <v>3</v>
      </c>
      <c r="B12" s="21" t="s">
        <v>33</v>
      </c>
      <c r="C12" s="8" t="s">
        <v>34</v>
      </c>
      <c r="D12" s="24"/>
      <c r="E12" s="12">
        <v>1</v>
      </c>
      <c r="F12" s="8"/>
      <c r="G12" s="23">
        <v>1.5</v>
      </c>
      <c r="H12" s="23">
        <f t="shared" si="0"/>
        <v>0</v>
      </c>
      <c r="I12" s="40"/>
      <c r="J12" s="40"/>
      <c r="K12" s="12"/>
    </row>
    <row r="13" ht="41.25" customHeight="1" spans="1:12">
      <c r="A13" s="20">
        <v>4</v>
      </c>
      <c r="B13" s="21" t="s">
        <v>35</v>
      </c>
      <c r="C13" s="9" t="s">
        <v>36</v>
      </c>
      <c r="D13" s="22" t="s">
        <v>37</v>
      </c>
      <c r="E13" s="12">
        <v>2</v>
      </c>
      <c r="F13" s="8"/>
      <c r="G13" s="23">
        <v>3</v>
      </c>
      <c r="H13" s="23">
        <f t="shared" si="0"/>
        <v>0</v>
      </c>
      <c r="I13" s="42"/>
      <c r="J13" s="40"/>
      <c r="K13" s="43"/>
      <c r="L13" s="44" t="s">
        <v>38</v>
      </c>
    </row>
    <row r="14" ht="41.25" customHeight="1" spans="1:12">
      <c r="A14" s="20">
        <v>5</v>
      </c>
      <c r="B14" s="21" t="s">
        <v>39</v>
      </c>
      <c r="C14" s="9" t="s">
        <v>36</v>
      </c>
      <c r="D14" s="24"/>
      <c r="E14" s="12">
        <v>1</v>
      </c>
      <c r="F14" s="8"/>
      <c r="G14" s="23">
        <v>3</v>
      </c>
      <c r="H14" s="23">
        <f t="shared" si="0"/>
        <v>0</v>
      </c>
      <c r="I14" s="42"/>
      <c r="J14" s="40"/>
      <c r="K14" s="45"/>
      <c r="L14" s="44"/>
    </row>
    <row r="15" ht="41.25" customHeight="1" spans="1:12">
      <c r="A15" s="20">
        <v>6</v>
      </c>
      <c r="B15" s="21" t="s">
        <v>40</v>
      </c>
      <c r="C15" s="9" t="s">
        <v>41</v>
      </c>
      <c r="D15" s="25"/>
      <c r="E15" s="12">
        <v>1</v>
      </c>
      <c r="F15" s="8"/>
      <c r="G15" s="23">
        <v>3</v>
      </c>
      <c r="H15" s="23">
        <f t="shared" si="0"/>
        <v>0</v>
      </c>
      <c r="I15" s="42"/>
      <c r="J15" s="40"/>
      <c r="K15" s="46"/>
      <c r="L15" s="44"/>
    </row>
    <row r="16" ht="56.25" customHeight="1" spans="1:12">
      <c r="A16" s="20">
        <v>7</v>
      </c>
      <c r="B16" s="21" t="s">
        <v>42</v>
      </c>
      <c r="C16" s="8" t="s">
        <v>43</v>
      </c>
      <c r="D16" s="22" t="s">
        <v>44</v>
      </c>
      <c r="E16" s="12">
        <v>2</v>
      </c>
      <c r="F16" s="8"/>
      <c r="G16" s="23">
        <v>3</v>
      </c>
      <c r="H16" s="23">
        <f t="shared" si="0"/>
        <v>0</v>
      </c>
      <c r="I16" s="47"/>
      <c r="J16" s="40"/>
      <c r="K16" s="48"/>
      <c r="L16" s="44"/>
    </row>
    <row r="17" ht="56.25" customHeight="1" spans="1:12">
      <c r="A17" s="20">
        <v>8</v>
      </c>
      <c r="B17" s="21" t="s">
        <v>45</v>
      </c>
      <c r="C17" s="8" t="s">
        <v>46</v>
      </c>
      <c r="D17" s="24"/>
      <c r="E17" s="12">
        <v>1</v>
      </c>
      <c r="F17" s="8"/>
      <c r="G17" s="23">
        <v>3</v>
      </c>
      <c r="H17" s="23">
        <f t="shared" si="0"/>
        <v>0</v>
      </c>
      <c r="I17" s="47"/>
      <c r="J17" s="40"/>
      <c r="K17" s="29"/>
      <c r="L17" s="44"/>
    </row>
    <row r="18" ht="56.25" customHeight="1" spans="1:12">
      <c r="A18" s="20">
        <v>9</v>
      </c>
      <c r="B18" s="21" t="s">
        <v>47</v>
      </c>
      <c r="C18" s="8" t="s">
        <v>48</v>
      </c>
      <c r="D18" s="24"/>
      <c r="E18" s="12">
        <v>1</v>
      </c>
      <c r="F18" s="8"/>
      <c r="G18" s="23">
        <v>3</v>
      </c>
      <c r="H18" s="23">
        <f t="shared" si="0"/>
        <v>0</v>
      </c>
      <c r="I18" s="47"/>
      <c r="J18" s="40"/>
      <c r="K18" s="29"/>
      <c r="L18" s="44"/>
    </row>
    <row r="19" ht="33.75" customHeight="1" spans="1:12">
      <c r="A19" s="20">
        <v>10</v>
      </c>
      <c r="B19" s="21" t="s">
        <v>49</v>
      </c>
      <c r="C19" s="8" t="s">
        <v>50</v>
      </c>
      <c r="D19" s="22" t="s">
        <v>51</v>
      </c>
      <c r="E19" s="12">
        <v>2</v>
      </c>
      <c r="F19" s="8"/>
      <c r="G19" s="23">
        <v>1.05</v>
      </c>
      <c r="H19" s="23">
        <f t="shared" si="0"/>
        <v>0</v>
      </c>
      <c r="I19" s="42"/>
      <c r="J19" s="40"/>
      <c r="K19" s="49" t="s">
        <v>52</v>
      </c>
      <c r="L19" s="50" t="s">
        <v>53</v>
      </c>
    </row>
    <row r="20" ht="33.75" customHeight="1" spans="1:12">
      <c r="A20" s="20">
        <v>11</v>
      </c>
      <c r="B20" s="21" t="s">
        <v>54</v>
      </c>
      <c r="C20" s="8" t="s">
        <v>55</v>
      </c>
      <c r="D20" s="24"/>
      <c r="E20" s="12">
        <v>1</v>
      </c>
      <c r="F20" s="8"/>
      <c r="G20" s="23">
        <v>1.05</v>
      </c>
      <c r="H20" s="23">
        <f t="shared" si="0"/>
        <v>0</v>
      </c>
      <c r="I20" s="42"/>
      <c r="J20" s="40"/>
      <c r="K20" s="51"/>
      <c r="L20" s="50"/>
    </row>
    <row r="21" ht="33.75" customHeight="1" spans="1:12">
      <c r="A21" s="20">
        <v>12</v>
      </c>
      <c r="B21" s="21" t="s">
        <v>56</v>
      </c>
      <c r="C21" s="8" t="s">
        <v>57</v>
      </c>
      <c r="D21" s="25"/>
      <c r="E21" s="12">
        <v>1</v>
      </c>
      <c r="F21" s="8"/>
      <c r="G21" s="23">
        <v>1.05</v>
      </c>
      <c r="H21" s="23">
        <f t="shared" si="0"/>
        <v>0</v>
      </c>
      <c r="I21" s="42"/>
      <c r="J21" s="40"/>
      <c r="K21" s="51"/>
      <c r="L21" s="52"/>
    </row>
    <row r="22" ht="77.5" customHeight="1" spans="1:13">
      <c r="A22" s="20">
        <v>13</v>
      </c>
      <c r="B22" s="21" t="s">
        <v>58</v>
      </c>
      <c r="C22" s="26" t="s">
        <v>59</v>
      </c>
      <c r="D22" s="27" t="s">
        <v>60</v>
      </c>
      <c r="E22" s="12">
        <v>4</v>
      </c>
      <c r="F22" s="8"/>
      <c r="G22" s="8">
        <v>1.1</v>
      </c>
      <c r="H22" s="23">
        <f t="shared" si="0"/>
        <v>0</v>
      </c>
      <c r="I22" s="42"/>
      <c r="J22" s="40"/>
      <c r="K22" s="53" t="s">
        <v>61</v>
      </c>
      <c r="L22" s="54" t="s">
        <v>62</v>
      </c>
      <c r="M22" s="55" t="s">
        <v>63</v>
      </c>
    </row>
    <row r="23" ht="80.5" customHeight="1" spans="1:13">
      <c r="A23" s="20">
        <v>14</v>
      </c>
      <c r="B23" s="21" t="s">
        <v>64</v>
      </c>
      <c r="C23" s="26" t="s">
        <v>59</v>
      </c>
      <c r="D23" s="27" t="s">
        <v>65</v>
      </c>
      <c r="E23" s="12">
        <v>4</v>
      </c>
      <c r="F23" s="8"/>
      <c r="G23" s="8">
        <v>11</v>
      </c>
      <c r="H23" s="23">
        <f t="shared" si="0"/>
        <v>0</v>
      </c>
      <c r="I23" s="42"/>
      <c r="J23" s="40"/>
      <c r="K23" s="53" t="s">
        <v>66</v>
      </c>
      <c r="L23" s="56"/>
      <c r="M23" s="55"/>
    </row>
    <row r="24" ht="87" customHeight="1" spans="1:12">
      <c r="A24" s="20">
        <v>15</v>
      </c>
      <c r="B24" s="21" t="s">
        <v>67</v>
      </c>
      <c r="C24" s="8" t="s">
        <v>68</v>
      </c>
      <c r="D24" s="27" t="s">
        <v>69</v>
      </c>
      <c r="E24" s="12">
        <v>2</v>
      </c>
      <c r="F24" s="8"/>
      <c r="G24" s="8">
        <v>1.1</v>
      </c>
      <c r="H24" s="23">
        <f t="shared" si="0"/>
        <v>0</v>
      </c>
      <c r="I24" s="42"/>
      <c r="J24" s="40"/>
      <c r="K24" s="53" t="s">
        <v>70</v>
      </c>
      <c r="L24" s="56"/>
    </row>
    <row r="25" ht="89" customHeight="1" spans="1:12">
      <c r="A25" s="20">
        <v>16</v>
      </c>
      <c r="B25" s="21" t="s">
        <v>71</v>
      </c>
      <c r="C25" s="8" t="s">
        <v>68</v>
      </c>
      <c r="D25" s="27" t="s">
        <v>72</v>
      </c>
      <c r="E25" s="12">
        <v>2</v>
      </c>
      <c r="F25" s="8"/>
      <c r="G25" s="8">
        <v>1.1</v>
      </c>
      <c r="H25" s="23">
        <f t="shared" si="0"/>
        <v>0</v>
      </c>
      <c r="I25" s="42"/>
      <c r="J25" s="40"/>
      <c r="K25" s="53" t="s">
        <v>73</v>
      </c>
      <c r="L25" s="56"/>
    </row>
    <row r="26" ht="60" customHeight="1" spans="1:12">
      <c r="A26" s="20">
        <v>17</v>
      </c>
      <c r="B26" s="21" t="s">
        <v>74</v>
      </c>
      <c r="C26" s="26" t="s">
        <v>59</v>
      </c>
      <c r="D26" s="28" t="s">
        <v>75</v>
      </c>
      <c r="E26" s="29">
        <v>1</v>
      </c>
      <c r="F26" s="29"/>
      <c r="G26" s="29">
        <v>1.1</v>
      </c>
      <c r="H26" s="23">
        <f t="shared" si="0"/>
        <v>0</v>
      </c>
      <c r="I26" s="29"/>
      <c r="J26" s="29"/>
      <c r="K26" s="57" t="s">
        <v>76</v>
      </c>
      <c r="L26" s="58" t="s">
        <v>77</v>
      </c>
    </row>
    <row r="27" ht="48" customHeight="1" spans="1:12">
      <c r="A27" s="20">
        <v>18</v>
      </c>
      <c r="B27" s="21" t="s">
        <v>78</v>
      </c>
      <c r="C27" s="26" t="s">
        <v>59</v>
      </c>
      <c r="D27" s="22" t="s">
        <v>79</v>
      </c>
      <c r="E27" s="29">
        <v>4</v>
      </c>
      <c r="F27" s="29"/>
      <c r="G27" s="29">
        <v>3</v>
      </c>
      <c r="H27" s="23">
        <f t="shared" si="0"/>
        <v>0</v>
      </c>
      <c r="I27" s="29"/>
      <c r="J27" s="29"/>
      <c r="K27" s="32"/>
      <c r="L27" s="59"/>
    </row>
    <row r="28" ht="50.25" customHeight="1" spans="1:12">
      <c r="A28" s="20">
        <v>19</v>
      </c>
      <c r="B28" s="21" t="s">
        <v>80</v>
      </c>
      <c r="C28" s="8" t="s">
        <v>68</v>
      </c>
      <c r="D28" s="25"/>
      <c r="E28" s="29">
        <v>4</v>
      </c>
      <c r="F28" s="29"/>
      <c r="G28" s="29">
        <v>3</v>
      </c>
      <c r="H28" s="23">
        <f t="shared" si="0"/>
        <v>0</v>
      </c>
      <c r="I28" s="29"/>
      <c r="J28" s="29"/>
      <c r="K28" s="32"/>
      <c r="L28" s="59"/>
    </row>
    <row r="29" ht="48.75" customHeight="1" spans="1:12">
      <c r="A29" s="20">
        <v>20</v>
      </c>
      <c r="B29" s="21" t="s">
        <v>81</v>
      </c>
      <c r="C29" s="26" t="s">
        <v>59</v>
      </c>
      <c r="D29" s="22" t="s">
        <v>82</v>
      </c>
      <c r="E29" s="29">
        <v>4</v>
      </c>
      <c r="F29" s="29"/>
      <c r="G29" s="29">
        <v>2</v>
      </c>
      <c r="H29" s="23">
        <f t="shared" si="0"/>
        <v>0</v>
      </c>
      <c r="I29" s="29"/>
      <c r="J29" s="29"/>
      <c r="K29" s="32"/>
      <c r="L29" s="59"/>
    </row>
    <row r="30" ht="51.75" customHeight="1" spans="1:12">
      <c r="A30" s="20">
        <v>21</v>
      </c>
      <c r="B30" s="21" t="s">
        <v>83</v>
      </c>
      <c r="C30" s="8" t="s">
        <v>68</v>
      </c>
      <c r="D30" s="25"/>
      <c r="E30" s="29">
        <v>4</v>
      </c>
      <c r="F30" s="29"/>
      <c r="G30" s="29">
        <v>2</v>
      </c>
      <c r="H30" s="23">
        <f t="shared" si="0"/>
        <v>0</v>
      </c>
      <c r="I30" s="29"/>
      <c r="J30" s="29"/>
      <c r="K30" s="32"/>
      <c r="L30" s="59"/>
    </row>
    <row r="31" ht="54" customHeight="1" spans="1:12">
      <c r="A31" s="30">
        <v>22</v>
      </c>
      <c r="B31" s="21" t="s">
        <v>84</v>
      </c>
      <c r="C31" s="8" t="s">
        <v>29</v>
      </c>
      <c r="D31" s="31" t="s">
        <v>85</v>
      </c>
      <c r="E31" s="32"/>
      <c r="F31" s="29"/>
      <c r="G31" s="29"/>
      <c r="H31" s="23">
        <f t="shared" si="0"/>
        <v>0</v>
      </c>
      <c r="I31" s="29"/>
      <c r="J31" s="29"/>
      <c r="K31" s="32"/>
      <c r="L31" s="60" t="s">
        <v>86</v>
      </c>
    </row>
    <row r="32" ht="54" customHeight="1" spans="1:12">
      <c r="A32" s="20">
        <v>23</v>
      </c>
      <c r="B32" s="21" t="s">
        <v>87</v>
      </c>
      <c r="C32" s="8" t="s">
        <v>32</v>
      </c>
      <c r="D32" s="33"/>
      <c r="E32" s="32"/>
      <c r="F32" s="29"/>
      <c r="G32" s="29"/>
      <c r="H32" s="23">
        <f t="shared" si="0"/>
        <v>0</v>
      </c>
      <c r="I32" s="29"/>
      <c r="J32" s="29"/>
      <c r="K32" s="32"/>
      <c r="L32" s="60"/>
    </row>
    <row r="33" ht="54" customHeight="1" spans="1:12">
      <c r="A33" s="30">
        <v>24</v>
      </c>
      <c r="B33" s="21" t="s">
        <v>88</v>
      </c>
      <c r="C33" s="8" t="s">
        <v>34</v>
      </c>
      <c r="D33" s="34"/>
      <c r="E33" s="32"/>
      <c r="F33" s="29"/>
      <c r="G33" s="29"/>
      <c r="H33" s="23">
        <f t="shared" si="0"/>
        <v>0</v>
      </c>
      <c r="I33" s="29"/>
      <c r="J33" s="29"/>
      <c r="K33" s="32"/>
      <c r="L33" s="60"/>
    </row>
    <row r="34" ht="32.25" customHeight="1" spans="1:12">
      <c r="A34" s="20">
        <v>25</v>
      </c>
      <c r="B34" s="21" t="s">
        <v>89</v>
      </c>
      <c r="C34" s="21"/>
      <c r="D34" s="21" t="s">
        <v>90</v>
      </c>
      <c r="E34" s="21"/>
      <c r="F34" s="21"/>
      <c r="G34" s="21"/>
      <c r="H34" s="23">
        <f t="shared" si="0"/>
        <v>0</v>
      </c>
      <c r="I34" s="21"/>
      <c r="J34" s="21"/>
      <c r="K34" s="57" t="s">
        <v>91</v>
      </c>
      <c r="L34" s="59"/>
    </row>
    <row r="35" ht="60" customHeight="1" spans="1:12">
      <c r="A35" s="30">
        <v>26</v>
      </c>
      <c r="B35" s="21" t="s">
        <v>92</v>
      </c>
      <c r="C35" s="26" t="s">
        <v>59</v>
      </c>
      <c r="D35" s="28" t="s">
        <v>93</v>
      </c>
      <c r="E35" s="29">
        <v>1</v>
      </c>
      <c r="F35" s="29"/>
      <c r="G35" s="29"/>
      <c r="H35" s="23">
        <f t="shared" si="0"/>
        <v>0</v>
      </c>
      <c r="I35" s="29"/>
      <c r="J35" s="29"/>
      <c r="K35" s="57" t="s">
        <v>76</v>
      </c>
      <c r="L35" s="58" t="s">
        <v>77</v>
      </c>
    </row>
    <row r="36" ht="60" customHeight="1" spans="1:12">
      <c r="A36" s="20">
        <v>27</v>
      </c>
      <c r="B36" s="21" t="s">
        <v>94</v>
      </c>
      <c r="C36" s="26" t="s">
        <v>68</v>
      </c>
      <c r="D36" s="28" t="s">
        <v>95</v>
      </c>
      <c r="E36" s="29">
        <v>1</v>
      </c>
      <c r="F36" s="29"/>
      <c r="G36" s="29"/>
      <c r="H36" s="23"/>
      <c r="I36" s="29"/>
      <c r="J36" s="29"/>
      <c r="K36" s="57" t="s">
        <v>76</v>
      </c>
      <c r="L36" s="58" t="s">
        <v>77</v>
      </c>
    </row>
    <row r="37" ht="14.25" spans="11:12">
      <c r="K37" s="59"/>
      <c r="L37" s="59"/>
    </row>
    <row r="38" ht="14.25" spans="11:12">
      <c r="K38" s="59"/>
      <c r="L38" s="59"/>
    </row>
    <row r="39" ht="14.25" spans="11:12">
      <c r="K39" s="59"/>
      <c r="L39" s="59"/>
    </row>
    <row r="40" ht="14.25" spans="11:12">
      <c r="K40" s="59"/>
      <c r="L40" s="59"/>
    </row>
    <row r="41" ht="14.25" spans="11:12">
      <c r="K41" s="59"/>
      <c r="L41" s="59"/>
    </row>
  </sheetData>
  <mergeCells count="16">
    <mergeCell ref="A1:K1"/>
    <mergeCell ref="A2:K2"/>
    <mergeCell ref="A9:K9"/>
    <mergeCell ref="D10:D12"/>
    <mergeCell ref="D13:D15"/>
    <mergeCell ref="D16:D18"/>
    <mergeCell ref="D19:D21"/>
    <mergeCell ref="D27:D28"/>
    <mergeCell ref="D29:D30"/>
    <mergeCell ref="D31:D33"/>
    <mergeCell ref="K19:K21"/>
    <mergeCell ref="L13:L18"/>
    <mergeCell ref="L19:L21"/>
    <mergeCell ref="L22:L25"/>
    <mergeCell ref="L31:L33"/>
    <mergeCell ref="M22:M23"/>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客户语言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Serena陈静</cp:lastModifiedBy>
  <dcterms:created xsi:type="dcterms:W3CDTF">2018-09-20T08:43:00Z</dcterms:created>
  <cp:lastPrinted>2019-02-13T06:33:00Z</cp:lastPrinted>
  <dcterms:modified xsi:type="dcterms:W3CDTF">2024-07-17T02:59:02Z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ame" linkTarget="Prop_Name">
    <vt:lpwstr>#REF!</vt:lpwstr>
  </property>
  <property fmtid="{D5CDD505-2E9C-101B-9397-08002B2CF9AE}" pid="3" name="TYPE" linkTarget="PROP_TYPE">
    <vt:lpwstr>#REF!</vt:lpwstr>
  </property>
  <property fmtid="{D5CDD505-2E9C-101B-9397-08002B2CF9AE}" pid="4" name="KSOProductBuildVer">
    <vt:lpwstr>2052-12.1.0.16929</vt:lpwstr>
  </property>
  <property fmtid="{D5CDD505-2E9C-101B-9397-08002B2CF9AE}" pid="5" name="ICV">
    <vt:lpwstr>80372E0F372040EEBA4056DAD4838451</vt:lpwstr>
  </property>
</Properties>
</file>